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S01\Documents\Homepage\"/>
    </mc:Choice>
  </mc:AlternateContent>
  <xr:revisionPtr revIDLastSave="0" documentId="13_ncr:1_{3C7DF1BC-A093-4321-891D-111EF6AF9A94}" xr6:coauthVersionLast="47" xr6:coauthVersionMax="47" xr10:uidLastSave="{00000000-0000-0000-0000-000000000000}"/>
  <bookViews>
    <workbookView xWindow="1950" yWindow="435" windowWidth="16170" windowHeight="10485" xr2:uid="{00000000-000D-0000-FFFF-FFFF00000000}"/>
  </bookViews>
  <sheets>
    <sheet name="SSリスト" sheetId="3" r:id="rId1"/>
    <sheet name="参加件数" sheetId="10" r:id="rId2"/>
    <sheet name="Sheet1" sheetId="11" r:id="rId3"/>
  </sheets>
  <definedNames>
    <definedName name="_xlnm._FilterDatabase" localSheetId="0" hidden="1">SSリスト!$J$168:$J$584</definedName>
  </definedNames>
  <calcPr calcId="191029"/>
</workbook>
</file>

<file path=xl/calcChain.xml><?xml version="1.0" encoding="utf-8"?>
<calcChain xmlns="http://schemas.openxmlformats.org/spreadsheetml/2006/main">
  <c r="D5" i="10" l="1"/>
  <c r="D6" i="10" s="1"/>
</calcChain>
</file>

<file path=xl/sharedStrings.xml><?xml version="1.0" encoding="utf-8"?>
<sst xmlns="http://schemas.openxmlformats.org/spreadsheetml/2006/main" count="2831" uniqueCount="1811">
  <si>
    <t>須田商事㈱</t>
  </si>
  <si>
    <t>0282-23-8631</t>
  </si>
  <si>
    <t>栃木市薗部町２－１９－３６</t>
  </si>
  <si>
    <t>328-0122</t>
  </si>
  <si>
    <t>0282-23-8125</t>
  </si>
  <si>
    <t>栃木市木野地町１８０</t>
  </si>
  <si>
    <t>渡辺石油㈱</t>
  </si>
  <si>
    <t>0282-24-3190</t>
  </si>
  <si>
    <t>328-0123</t>
  </si>
  <si>
    <t>栃木市川原田町１２８</t>
  </si>
  <si>
    <t>0282-31-0128</t>
  </si>
  <si>
    <t>328-0204</t>
  </si>
  <si>
    <t>栃木市梅沢町１６４－２</t>
  </si>
  <si>
    <t>0282-31-1465</t>
  </si>
  <si>
    <t>328-0125</t>
  </si>
  <si>
    <t>山崎商店</t>
    <rPh sb="2" eb="3">
      <t>ショウ</t>
    </rPh>
    <phoneticPr fontId="1"/>
  </si>
  <si>
    <t>㈲青柳油店</t>
    <rPh sb="3" eb="4">
      <t>アブラ</t>
    </rPh>
    <phoneticPr fontId="1"/>
  </si>
  <si>
    <t>栃木市吹上町１２１９－１</t>
  </si>
  <si>
    <t>0282-31-0320</t>
  </si>
  <si>
    <t>328-0203</t>
  </si>
  <si>
    <t>栃木市尻内町６２３</t>
  </si>
  <si>
    <t>谷中田商店</t>
  </si>
  <si>
    <t>0282-31-2168</t>
  </si>
  <si>
    <t>栃木市吹上町１６３－１</t>
  </si>
  <si>
    <t>ニュー栃木</t>
  </si>
  <si>
    <t>0282-31-1266</t>
  </si>
  <si>
    <t>328-0132</t>
  </si>
  <si>
    <t>栃木市仲方町１７３－１</t>
  </si>
  <si>
    <t>粟野興産㈱</t>
  </si>
  <si>
    <t>尻内ｻｰﾋﾞｽｽﾃｰｼｮﾝ</t>
  </si>
  <si>
    <t>0282-31-1989</t>
  </si>
  <si>
    <t>栃木市尻内町１８５６－１４</t>
  </si>
  <si>
    <t>0282-27-0026</t>
  </si>
  <si>
    <t>328-0113</t>
  </si>
  <si>
    <t>朝妻石油㈱</t>
  </si>
  <si>
    <t>0282-27-4940</t>
  </si>
  <si>
    <t>328-0111</t>
  </si>
  <si>
    <t>0282-27-0266</t>
  </si>
  <si>
    <t>星のや商店</t>
  </si>
  <si>
    <t>0282-27-1778</t>
  </si>
  <si>
    <t>0282-55-2019</t>
  </si>
  <si>
    <t>329-4307</t>
  </si>
  <si>
    <t>0282-55-2521</t>
  </si>
  <si>
    <t>329-4303</t>
  </si>
  <si>
    <t>0282-55-2529</t>
  </si>
  <si>
    <t>329-4309</t>
  </si>
  <si>
    <t>五十畑石油㈱</t>
  </si>
  <si>
    <t>0282-55-4528</t>
  </si>
  <si>
    <t>50号佐野インター東</t>
  </si>
  <si>
    <t>0282-55-7448</t>
  </si>
  <si>
    <t>水代</t>
  </si>
  <si>
    <t>0282-43-5301</t>
  </si>
  <si>
    <t>329-4423</t>
  </si>
  <si>
    <t>329-4421</t>
  </si>
  <si>
    <t>0282-45-1057</t>
  </si>
  <si>
    <t>0282-62-2206</t>
  </si>
  <si>
    <t>323-1104</t>
  </si>
  <si>
    <t>石川文雄商店</t>
  </si>
  <si>
    <t>0282-62-2418</t>
  </si>
  <si>
    <t>323-1102</t>
  </si>
  <si>
    <t>0282-67-2619</t>
  </si>
  <si>
    <t>329-0315</t>
  </si>
  <si>
    <t>323-1106</t>
  </si>
  <si>
    <t>山中油店</t>
  </si>
  <si>
    <t>0282-62-2854</t>
  </si>
  <si>
    <t>0282-62-2817</t>
  </si>
  <si>
    <t>323-1108</t>
  </si>
  <si>
    <t>船田商店</t>
  </si>
  <si>
    <t>0282-62-2352</t>
  </si>
  <si>
    <t>50号佐野インター</t>
  </si>
  <si>
    <t>0282-62-3965</t>
  </si>
  <si>
    <t>小山粟の宮</t>
  </si>
  <si>
    <t>0285-22-2053</t>
  </si>
  <si>
    <t>329-0201</t>
  </si>
  <si>
    <t>小山市粟宮１８５２</t>
  </si>
  <si>
    <t>小山犬塚</t>
  </si>
  <si>
    <t>0285-21-2266</t>
  </si>
  <si>
    <t>323-0811</t>
  </si>
  <si>
    <t>小山市犬塚２－２－３</t>
  </si>
  <si>
    <t>329-0101</t>
  </si>
  <si>
    <t>323-0021</t>
  </si>
  <si>
    <t>落合商亊㈱</t>
  </si>
  <si>
    <t>0285-49-2102</t>
  </si>
  <si>
    <t>323-0801</t>
  </si>
  <si>
    <t>小山市鉢形１１８－１</t>
  </si>
  <si>
    <t>㈲川島燃料</t>
  </si>
  <si>
    <t>0280-55-0247</t>
  </si>
  <si>
    <t>下都賀郡野木町友沼５８４４－３</t>
  </si>
  <si>
    <t>㈲河野商店</t>
  </si>
  <si>
    <t>0285-22-2319</t>
  </si>
  <si>
    <t>323-0013</t>
  </si>
  <si>
    <t>小山市荒井９</t>
  </si>
  <si>
    <t>ﾌﾟﾛﾊﾟｰｽﾞ小山南</t>
  </si>
  <si>
    <t>0285-31-1540</t>
  </si>
  <si>
    <t>323-0826</t>
  </si>
  <si>
    <t>小山市雨ヶ谷４７３－１</t>
  </si>
  <si>
    <t>坪野谷石油㈱</t>
  </si>
  <si>
    <t>0285-23-0335</t>
  </si>
  <si>
    <t>323-0022</t>
  </si>
  <si>
    <t>小山市駅東通り１－２－３０</t>
  </si>
  <si>
    <t>0285-37-1117</t>
  </si>
  <si>
    <t>323-0007</t>
  </si>
  <si>
    <t>小山市松沼８０－１</t>
  </si>
  <si>
    <t>323-0808</t>
  </si>
  <si>
    <t>323-0012</t>
  </si>
  <si>
    <t>0285-45-7488</t>
  </si>
  <si>
    <t>329-0206</t>
  </si>
  <si>
    <t>小山市東間々田２－４－１６</t>
  </si>
  <si>
    <t>小山城南</t>
  </si>
  <si>
    <t>0285-28-2876</t>
  </si>
  <si>
    <t>323-0029</t>
  </si>
  <si>
    <t>小山市東城南５－２６－６</t>
  </si>
  <si>
    <t>0285-27-6298</t>
  </si>
  <si>
    <t>小山市犬塚９９８－３１０</t>
  </si>
  <si>
    <t>小山50号</t>
  </si>
  <si>
    <t>0285-27-4457</t>
  </si>
  <si>
    <t>323-0822</t>
  </si>
  <si>
    <t>小山市駅南町２－２８－２</t>
  </si>
  <si>
    <t>小山城北</t>
  </si>
  <si>
    <t>0285-30-2131</t>
  </si>
  <si>
    <t>小山市稲葉郷２７－６</t>
  </si>
  <si>
    <t>新4号小山バイパス</t>
  </si>
  <si>
    <t>0285-49-3440</t>
  </si>
  <si>
    <t>小山市出井１１３－１</t>
  </si>
  <si>
    <t>0285-22-4505</t>
  </si>
  <si>
    <t>小山市羽川４４２－１</t>
  </si>
  <si>
    <t>㈱広瀬</t>
  </si>
  <si>
    <t>0285-44-0833</t>
  </si>
  <si>
    <t>329-0431</t>
  </si>
  <si>
    <t>下野市薬師寺３３２８</t>
  </si>
  <si>
    <t>329-0511</t>
  </si>
  <si>
    <t>㈱若松商店</t>
  </si>
  <si>
    <t>0285-53-0011</t>
  </si>
  <si>
    <t>下野市石橋３８７</t>
  </si>
  <si>
    <t>野口商店</t>
  </si>
  <si>
    <t>0285-53-1609</t>
  </si>
  <si>
    <t>329-0501</t>
  </si>
  <si>
    <t>下野市上古山１５０２－４８</t>
  </si>
  <si>
    <t>0285-53-0288</t>
  </si>
  <si>
    <t>329-0505</t>
  </si>
  <si>
    <t>下野市細谷５７４</t>
  </si>
  <si>
    <t>329-0502</t>
  </si>
  <si>
    <t>㈱スガマタ</t>
  </si>
  <si>
    <t>0285-53-2048</t>
  </si>
  <si>
    <t>下野市石橋８３９－３</t>
  </si>
  <si>
    <t>石橋ガーデン</t>
  </si>
  <si>
    <t>0285-53-3653</t>
  </si>
  <si>
    <t>下野市下古山２９０５－１</t>
  </si>
  <si>
    <t>㈱馬場商店</t>
  </si>
  <si>
    <t>329-0617</t>
  </si>
  <si>
    <t>0285-56-2285</t>
  </si>
  <si>
    <t>329-0611</t>
  </si>
  <si>
    <t>河内郡上三川町上三川４９４４</t>
  </si>
  <si>
    <t>㈱猪瀬商事</t>
  </si>
  <si>
    <t>0285-56-3283</t>
  </si>
  <si>
    <t>河内郡上三川町上三川３１８７</t>
  </si>
  <si>
    <t>0285-53-1165</t>
  </si>
  <si>
    <t>329-0523</t>
  </si>
  <si>
    <t>河内郡上三川町梁３６９</t>
  </si>
  <si>
    <t>0285-53-0675</t>
  </si>
  <si>
    <t>329-0524</t>
  </si>
  <si>
    <t>河内郡上三川町多功１５４５－１</t>
  </si>
  <si>
    <t>0285-56-5531</t>
  </si>
  <si>
    <t>河内郡上三川町上蒲生１９７６</t>
  </si>
  <si>
    <t>323-0115</t>
  </si>
  <si>
    <t>0285-48-0012</t>
  </si>
  <si>
    <t>下野市薬師寺１４８３</t>
  </si>
  <si>
    <t>葭葉設備工業㈱</t>
  </si>
  <si>
    <t>0285-48-0845</t>
  </si>
  <si>
    <t>下野市下坪山１６７９</t>
  </si>
  <si>
    <t>秋山商事㈱</t>
  </si>
  <si>
    <t>0285-48-2633</t>
  </si>
  <si>
    <t>下野市上坪山６３９－４</t>
  </si>
  <si>
    <t>0285-44-6411</t>
  </si>
  <si>
    <t>下野市薬師寺３２８９－７</t>
  </si>
  <si>
    <t>0285-44-0007</t>
  </si>
  <si>
    <t>329-0414</t>
  </si>
  <si>
    <t>下野市小金井１－６－７</t>
  </si>
  <si>
    <t>0285-44-0828</t>
  </si>
  <si>
    <t>329-0413</t>
  </si>
  <si>
    <t>下野市駅東１－１４－１７</t>
  </si>
  <si>
    <t>パレスムツミ</t>
  </si>
  <si>
    <t>0282-82-1124</t>
  </si>
  <si>
    <t>321-0216</t>
  </si>
  <si>
    <t>下都賀郡壬生町壬生丁１３０－４</t>
  </si>
  <si>
    <t>0282-82-0010</t>
  </si>
  <si>
    <t>321-0226</t>
  </si>
  <si>
    <t>下都賀郡壬生町中央町６－４２</t>
  </si>
  <si>
    <t>壬生南</t>
  </si>
  <si>
    <t>0282-82-1380</t>
  </si>
  <si>
    <t>321-0200</t>
  </si>
  <si>
    <t>下都賀郡壬生町大字藤葉乙２６</t>
  </si>
  <si>
    <t>0282-86-0368</t>
  </si>
  <si>
    <t>321-0201</t>
  </si>
  <si>
    <t>下都賀郡壬生町安塚８７４－３</t>
  </si>
  <si>
    <t>0282-82-1311</t>
  </si>
  <si>
    <t>下都賀郡壬生町中央町１３－１５</t>
  </si>
  <si>
    <t>0282-82-0246</t>
  </si>
  <si>
    <t>321-0228</t>
  </si>
  <si>
    <t>下都賀郡壬生町大師町１４－２７</t>
  </si>
  <si>
    <t>国谷</t>
  </si>
  <si>
    <t>0282-82-0470</t>
  </si>
  <si>
    <t>321-0217</t>
  </si>
  <si>
    <t>下都賀郡壬生町至宝１－６－１９</t>
  </si>
  <si>
    <t>湊興業㈱</t>
  </si>
  <si>
    <t>0282-86-0290</t>
  </si>
  <si>
    <t>321-0202</t>
  </si>
  <si>
    <t>下都賀郡壬生町おもちゃのまち３-１-４０</t>
  </si>
  <si>
    <t>ホビータウン２１</t>
  </si>
  <si>
    <t>0282-82-8086</t>
  </si>
  <si>
    <t>321-0218</t>
  </si>
  <si>
    <t>321-4361</t>
  </si>
  <si>
    <t>321-4364</t>
  </si>
  <si>
    <t>飯塚商店</t>
  </si>
  <si>
    <t>0285-84-5641</t>
  </si>
  <si>
    <t>321-4415</t>
  </si>
  <si>
    <t>真岡市下籠谷２４９８</t>
  </si>
  <si>
    <t>㈱青柳商店</t>
  </si>
  <si>
    <t>0285-82-3810</t>
  </si>
  <si>
    <t>0285-82-0058</t>
  </si>
  <si>
    <t>真岡市長田４４１</t>
  </si>
  <si>
    <t>321-4341</t>
  </si>
  <si>
    <t>富士礦油㈱</t>
  </si>
  <si>
    <t>0285-84-1155</t>
  </si>
  <si>
    <t>真岡市並木町１－９－７</t>
  </si>
  <si>
    <t>長田</t>
  </si>
  <si>
    <t>0285-82-5007</t>
  </si>
  <si>
    <t>真岡市長田１６７２－１</t>
  </si>
  <si>
    <t>高勢</t>
  </si>
  <si>
    <t>0285-84-3569</t>
  </si>
  <si>
    <t>真岡市高勢町１－１７２</t>
  </si>
  <si>
    <t>㈲豊田石油店</t>
  </si>
  <si>
    <t>0285-82-2816</t>
  </si>
  <si>
    <t>321-4345</t>
  </si>
  <si>
    <t>真岡市寺内８４３－１</t>
  </si>
  <si>
    <t>㈲村田商店</t>
  </si>
  <si>
    <t>0285-82-3051</t>
  </si>
  <si>
    <t>321-4301</t>
  </si>
  <si>
    <t>真岡市西田井１６６１－１</t>
  </si>
  <si>
    <t>㈲島や商店</t>
  </si>
  <si>
    <t>0285-82-2846</t>
  </si>
  <si>
    <t>321-4325</t>
  </si>
  <si>
    <t>真岡市田町１７８４－５</t>
  </si>
  <si>
    <t>321-4305</t>
  </si>
  <si>
    <t>㈱日乃出屋エナジー</t>
  </si>
  <si>
    <t>0285-82-6723</t>
  </si>
  <si>
    <t>真岡市荒町２－２１－１６</t>
  </si>
  <si>
    <t>㈲森耕商店</t>
  </si>
  <si>
    <t>0285-82-3156</t>
  </si>
  <si>
    <t>321-4308</t>
  </si>
  <si>
    <t>真岡市中郷２７３－２</t>
  </si>
  <si>
    <t>柳商店</t>
  </si>
  <si>
    <t>0285-68-1707</t>
  </si>
  <si>
    <t>321-3426</t>
  </si>
  <si>
    <t>芳賀郡市貝町赤羽３５３</t>
  </si>
  <si>
    <t>赤羽商店</t>
  </si>
  <si>
    <t>0285-84-0720</t>
  </si>
  <si>
    <t>321-4403</t>
  </si>
  <si>
    <t>真岡市原町１０２</t>
  </si>
  <si>
    <t>㈱上野商亊</t>
  </si>
  <si>
    <t>0285-83-2816</t>
  </si>
  <si>
    <t>321-4404</t>
  </si>
  <si>
    <t>真岡市田島１５４８－３</t>
  </si>
  <si>
    <t>静原屋</t>
  </si>
  <si>
    <t>0285-82-3439</t>
  </si>
  <si>
    <t>真岡市田島１０７４－１</t>
  </si>
  <si>
    <t>真岡荒町</t>
  </si>
  <si>
    <t>0285-84-1010</t>
  </si>
  <si>
    <t>真岡市荒町４－２４－１４</t>
  </si>
  <si>
    <t>㈲サカイ</t>
  </si>
  <si>
    <t>0285-82-2934</t>
  </si>
  <si>
    <t>真岡市西田井１８０９－２</t>
  </si>
  <si>
    <t>須藤屋支店</t>
  </si>
  <si>
    <t>0285-63-3151</t>
  </si>
  <si>
    <t>321-3562</t>
  </si>
  <si>
    <t>芳賀郡茂木町馬門１５５６－１</t>
  </si>
  <si>
    <t>㈲永井商店</t>
  </si>
  <si>
    <t>0285-63-1227</t>
  </si>
  <si>
    <t>321-3532</t>
  </si>
  <si>
    <t>芳賀郡茂木町１７３７</t>
  </si>
  <si>
    <t>茂木第２</t>
  </si>
  <si>
    <t>0285-63-0375</t>
  </si>
  <si>
    <t>321-3622</t>
  </si>
  <si>
    <t>芳賀郡茂木町北高岡１８２０－５</t>
  </si>
  <si>
    <t>㈲若泉商店</t>
  </si>
  <si>
    <t>0285-62-0180</t>
  </si>
  <si>
    <t>321-3701</t>
  </si>
  <si>
    <t>芳賀郡茂木町山内３００－１</t>
  </si>
  <si>
    <t>㈲新井油店</t>
  </si>
  <si>
    <t>0285-74-0044</t>
  </si>
  <si>
    <t>321-4521</t>
  </si>
  <si>
    <t>若松商店</t>
  </si>
  <si>
    <t>0285-74-1692</t>
  </si>
  <si>
    <t>321-4539</t>
  </si>
  <si>
    <t>上野油店</t>
  </si>
  <si>
    <t>0285-74-0263</t>
  </si>
  <si>
    <t>321-4522</t>
  </si>
  <si>
    <t>須藤商店</t>
  </si>
  <si>
    <t>0285-74-0031</t>
  </si>
  <si>
    <t>小宅商店</t>
  </si>
  <si>
    <t>0285-75-0046</t>
  </si>
  <si>
    <t>321-4511</t>
  </si>
  <si>
    <t>㈲田川商店</t>
  </si>
  <si>
    <t>028-677-0109</t>
  </si>
  <si>
    <t>321-3304</t>
  </si>
  <si>
    <t>芳賀郡芳賀町祖母井７３８</t>
  </si>
  <si>
    <t>㈲宮川商亊</t>
  </si>
  <si>
    <t>028-677-0076</t>
  </si>
  <si>
    <t>芳賀郡芳賀町祖母井９７７</t>
  </si>
  <si>
    <t>㈲鈴木油店</t>
  </si>
  <si>
    <t>028-677-1434</t>
  </si>
  <si>
    <t>芳賀郡芳賀町下高根沢２０８３－４</t>
  </si>
  <si>
    <t>㈲塩田屋百貨店</t>
  </si>
  <si>
    <t>028-678-0157</t>
  </si>
  <si>
    <t>321-3324</t>
  </si>
  <si>
    <t>芳賀郡芳賀町西水沼４１９－３</t>
  </si>
  <si>
    <t>昭和シェル</t>
  </si>
  <si>
    <t>ＥＮＥＯＳ</t>
  </si>
  <si>
    <t>ＰＢ</t>
  </si>
  <si>
    <t>321-4217</t>
  </si>
  <si>
    <t>㈲三村商亊</t>
  </si>
  <si>
    <t>0285-72-2557</t>
  </si>
  <si>
    <t>321-4104</t>
  </si>
  <si>
    <t>芳賀郡益子町大沢１３７２</t>
  </si>
  <si>
    <t>㈲加藤油店</t>
  </si>
  <si>
    <t>0285-72-3346</t>
  </si>
  <si>
    <t>321-4106</t>
  </si>
  <si>
    <t>芳賀郡益子町七井１８３１</t>
  </si>
  <si>
    <t>㈲高島油店</t>
  </si>
  <si>
    <t>0285-72-3000</t>
  </si>
  <si>
    <t>芳賀郡益子町益子１３９７</t>
  </si>
  <si>
    <t>0285-72-2303</t>
  </si>
  <si>
    <t>321-4216</t>
  </si>
  <si>
    <t>芳賀郡益子町塙３０９－２</t>
  </si>
  <si>
    <t>丸益商店</t>
  </si>
  <si>
    <t>0285-72-3154</t>
  </si>
  <si>
    <t>芳賀郡益子町益子１６４８－１</t>
  </si>
  <si>
    <t>大山燃料店</t>
  </si>
  <si>
    <t>0285-72-2700</t>
  </si>
  <si>
    <t>321-4218</t>
  </si>
  <si>
    <t>芳賀郡益子町益子７９８</t>
  </si>
  <si>
    <t>㈲塚本金物店</t>
  </si>
  <si>
    <t>0285-72-2024</t>
  </si>
  <si>
    <t>321-4219</t>
  </si>
  <si>
    <t>芳賀郡益子町益子８９８</t>
  </si>
  <si>
    <t>㈱くにい商会</t>
  </si>
  <si>
    <t>0285-68-0607</t>
  </si>
  <si>
    <t>芳賀郡市貝町赤羽２６９７－２</t>
  </si>
  <si>
    <t>奈坪台</t>
  </si>
  <si>
    <t>028-673-0286</t>
  </si>
  <si>
    <t>329-1105</t>
  </si>
  <si>
    <t>宇都宮市中岡本３７１０－９９</t>
  </si>
  <si>
    <t>黒磯バイパス</t>
  </si>
  <si>
    <t>0287-62-7958</t>
  </si>
  <si>
    <t>那須塩原市下厚崎３０－１２</t>
  </si>
  <si>
    <t>佐野インターチェンジ</t>
  </si>
  <si>
    <t>0282-62-3975</t>
  </si>
  <si>
    <t>0283-66-2263</t>
  </si>
  <si>
    <t>佐野市飛駒１０８８－１</t>
  </si>
  <si>
    <t>028-682-4736</t>
  </si>
  <si>
    <t>さくら市富野岡１０－１</t>
  </si>
  <si>
    <t>鹿沼SS</t>
  </si>
  <si>
    <t>0289-62-1189</t>
  </si>
  <si>
    <t>322-0028</t>
  </si>
  <si>
    <t>鹿沼市栄町２－１６－３</t>
  </si>
  <si>
    <t>丸福商事</t>
  </si>
  <si>
    <t>0285-82-3804</t>
  </si>
  <si>
    <t>真岡市並木町３－４－７</t>
  </si>
  <si>
    <t>会社名</t>
  </si>
  <si>
    <t>電話番号</t>
  </si>
  <si>
    <t>系列</t>
  </si>
  <si>
    <t>備考</t>
  </si>
  <si>
    <t>郵便番号</t>
  </si>
  <si>
    <t>住所</t>
  </si>
  <si>
    <t>㈱加藤石油</t>
  </si>
  <si>
    <t>若松</t>
  </si>
  <si>
    <t>0287-64-1374</t>
  </si>
  <si>
    <t>出光</t>
  </si>
  <si>
    <t>325-0023</t>
  </si>
  <si>
    <t>黒磯</t>
  </si>
  <si>
    <t>0287-62-0786</t>
  </si>
  <si>
    <t>コスモ</t>
  </si>
  <si>
    <t>325-0025</t>
  </si>
  <si>
    <t>那須塩原市下厚崎３６５</t>
  </si>
  <si>
    <t>㈱ウエタケ</t>
  </si>
  <si>
    <t>0287-62-0019</t>
  </si>
  <si>
    <t>325-0056</t>
  </si>
  <si>
    <t>那須塩原市本町７－５</t>
  </si>
  <si>
    <t>黒磯西</t>
  </si>
  <si>
    <t>0287-64-1412</t>
  </si>
  <si>
    <t>325-0033</t>
  </si>
  <si>
    <t>那須塩原市埼玉３－１５</t>
  </si>
  <si>
    <t>エネオスフロンティア㈱</t>
  </si>
  <si>
    <t>0287-62-0899</t>
  </si>
  <si>
    <t>那須塩原市埼玉８－２</t>
  </si>
  <si>
    <t>0287-63-3706</t>
  </si>
  <si>
    <t>那須塩原市豊浦１００－４８３</t>
  </si>
  <si>
    <t>豊浦</t>
  </si>
  <si>
    <t>0287-62-2030</t>
  </si>
  <si>
    <t>0287-65-0307</t>
  </si>
  <si>
    <t>329-3147</t>
  </si>
  <si>
    <t>那須塩原市東小屋４６１－５</t>
  </si>
  <si>
    <t>星商事㈱</t>
  </si>
  <si>
    <t>オートピア那須</t>
  </si>
  <si>
    <t>0287-65-1188</t>
  </si>
  <si>
    <t>329-3152</t>
  </si>
  <si>
    <t>那須塩原市島方２３－１</t>
  </si>
  <si>
    <t>0287-65-0406</t>
  </si>
  <si>
    <t>329-3153</t>
  </si>
  <si>
    <t>那須塩原市大原間４３４</t>
  </si>
  <si>
    <t>シェル高林給油所</t>
  </si>
  <si>
    <t>0287-68-0849</t>
  </si>
  <si>
    <t>325-0107</t>
  </si>
  <si>
    <t>那須塩原市高林３７４</t>
  </si>
  <si>
    <t>室井商店</t>
  </si>
  <si>
    <t>0287-65-2191</t>
  </si>
  <si>
    <t>329-3124</t>
  </si>
  <si>
    <t>那須塩原市波立１９８</t>
  </si>
  <si>
    <t>㈲浅井礦油</t>
  </si>
  <si>
    <t>0287-75-0223</t>
  </si>
  <si>
    <t>329-3436</t>
  </si>
  <si>
    <t>那須郡那須町伊王野１７５５－１</t>
  </si>
  <si>
    <t>0287-72-0817</t>
  </si>
  <si>
    <t>329-3215</t>
  </si>
  <si>
    <t>那須郡那須町寺子乙３９６７－１６１</t>
  </si>
  <si>
    <t>0287-72-0221</t>
  </si>
  <si>
    <t>329-3222</t>
  </si>
  <si>
    <t>那須郡那須町寺子丙３－３</t>
  </si>
  <si>
    <t>㈱桝屋石油</t>
  </si>
  <si>
    <t>0287-72-0051</t>
  </si>
  <si>
    <t>那須郡那須町寺子丙３－５３</t>
  </si>
  <si>
    <t>千振開拓農業協同組合</t>
  </si>
  <si>
    <t>0287-77-0929</t>
  </si>
  <si>
    <t>329-3225</t>
  </si>
  <si>
    <t>那須郡那須町豊原丙３９８７</t>
  </si>
  <si>
    <t>オートパーク那須北</t>
  </si>
  <si>
    <t>0287-72-0356</t>
  </si>
  <si>
    <t>那須郡那須町寺子丙１２２４－６</t>
  </si>
  <si>
    <t>0287-76-4500</t>
  </si>
  <si>
    <t>325-0302</t>
  </si>
  <si>
    <t>那須郡那須町高久丙１４５４</t>
  </si>
  <si>
    <t>0287-78-0961</t>
  </si>
  <si>
    <t>325-0303</t>
  </si>
  <si>
    <t>那須郡那須町高久乙２７３０</t>
  </si>
  <si>
    <t>325-0001</t>
  </si>
  <si>
    <t>ピットピア那須</t>
  </si>
  <si>
    <t>0287-63-2042</t>
  </si>
  <si>
    <t>那須郡那須町高久甲５０７３－１</t>
  </si>
  <si>
    <t>那須インター</t>
  </si>
  <si>
    <t>0287-62-1733</t>
  </si>
  <si>
    <t>那須郡那須町高久甲４３１９－１</t>
  </si>
  <si>
    <t>0287-23-1233</t>
  </si>
  <si>
    <t>324-0052</t>
  </si>
  <si>
    <t>大田原市城山２－１５－６</t>
  </si>
  <si>
    <t>シティポイント２１</t>
  </si>
  <si>
    <t>0287-20-3330</t>
  </si>
  <si>
    <t>324-0047</t>
  </si>
  <si>
    <t>大田原市美原１－３５２４－３</t>
  </si>
  <si>
    <t>㈲ビータイム・ウジイエ</t>
  </si>
  <si>
    <t>㈲フルヤ商事</t>
  </si>
  <si>
    <t>㈲ヤナカ</t>
  </si>
  <si>
    <t>㈲ﾖﾓ・ｻｰﾋﾞｽｽﾃｰｼｮﾝ</t>
  </si>
  <si>
    <t>㈲阿久津油店</t>
  </si>
  <si>
    <t>㈲伊王野石油</t>
  </si>
  <si>
    <t>㈲伊佐野商店</t>
  </si>
  <si>
    <t>㈲羽黒油店</t>
  </si>
  <si>
    <t>㈲永島商店</t>
  </si>
  <si>
    <t>㈲塩沢商事</t>
  </si>
  <si>
    <t>㈲翁屋商店</t>
  </si>
  <si>
    <t>㈲河俣油店</t>
  </si>
  <si>
    <t>㈲海老原自動車</t>
  </si>
  <si>
    <t>㈲関東石油</t>
  </si>
  <si>
    <t>㈲岸オイル</t>
  </si>
  <si>
    <t>㈲菊池油店</t>
  </si>
  <si>
    <t>㈲吉沢商店</t>
  </si>
  <si>
    <t>㈲吉田屋商店</t>
  </si>
  <si>
    <t>㈲宮崎油店</t>
  </si>
  <si>
    <t>㈲京屋商店</t>
  </si>
  <si>
    <t>㈲橋本商事</t>
  </si>
  <si>
    <t>㈲橋本石油</t>
  </si>
  <si>
    <t>㈲橋本油店</t>
  </si>
  <si>
    <t>㈲玉木商店</t>
  </si>
  <si>
    <t>㈲金子油店</t>
  </si>
  <si>
    <t>㈲金堀油店</t>
  </si>
  <si>
    <t>㈲隅商店</t>
  </si>
  <si>
    <t>㈲古内勇商店</t>
  </si>
  <si>
    <t>㈲古林油店</t>
  </si>
  <si>
    <t>㈲好野屋</t>
  </si>
  <si>
    <t>㈲高橋石油</t>
  </si>
  <si>
    <t>㈲高崎商店</t>
  </si>
  <si>
    <t>㈲山越油店</t>
  </si>
  <si>
    <t>㈲山崎油店</t>
  </si>
  <si>
    <t>㈲山忠</t>
  </si>
  <si>
    <t>㈲市村農機店</t>
  </si>
  <si>
    <t>㈲首藤石油</t>
  </si>
  <si>
    <t>㈲松本企業</t>
  </si>
  <si>
    <t>㈲沼尾油店</t>
  </si>
  <si>
    <t>㈲新井石油</t>
  </si>
  <si>
    <t>㈲森田商会</t>
  </si>
  <si>
    <t>㈲神林商店</t>
  </si>
  <si>
    <t>㈲人見油店</t>
  </si>
  <si>
    <t>㈲水戸部商事</t>
  </si>
  <si>
    <t>㈲星商事</t>
  </si>
  <si>
    <t>㈲青木商店</t>
  </si>
  <si>
    <t>㈲青木石油</t>
  </si>
  <si>
    <t>㈲斉藤商店</t>
  </si>
  <si>
    <t>㈲斉藤油店</t>
  </si>
  <si>
    <t>㈲石下油店</t>
  </si>
  <si>
    <t>㈲石川燃料店</t>
  </si>
  <si>
    <t>㈲石川油店</t>
  </si>
  <si>
    <t>㈲川中子油店</t>
  </si>
  <si>
    <t>㈲川田商店</t>
  </si>
  <si>
    <t>㈲相馬自動車工場</t>
  </si>
  <si>
    <t>㈲村上自動車整備工場</t>
  </si>
  <si>
    <t>㈲太田屋</t>
  </si>
  <si>
    <t>㈲大柿精米所</t>
  </si>
  <si>
    <t>㈲大高油店</t>
  </si>
  <si>
    <t>㈲大山商店</t>
  </si>
  <si>
    <t>㈲大森商店</t>
  </si>
  <si>
    <t>㈲大嶋商店</t>
  </si>
  <si>
    <t>㈲大門商店</t>
  </si>
  <si>
    <t>㈲大里油店</t>
  </si>
  <si>
    <t>㈲池田油店</t>
  </si>
  <si>
    <t>㈲竹内油店</t>
  </si>
  <si>
    <t>㈲猪瀬燃料店</t>
  </si>
  <si>
    <t>㈲町田屋商店</t>
  </si>
  <si>
    <t>㈲鳥春油店</t>
  </si>
  <si>
    <t>㈲塚原油店</t>
  </si>
  <si>
    <t>㈲田沼商店</t>
  </si>
  <si>
    <t>㈲渡辺モータース</t>
  </si>
  <si>
    <t>㈲渡辺宏商店</t>
  </si>
  <si>
    <t>㈲藤沼商会</t>
  </si>
  <si>
    <t>㈲藤沢油店</t>
  </si>
  <si>
    <t>㈲那須石油</t>
  </si>
  <si>
    <t>㈲二ノ宮石油</t>
  </si>
  <si>
    <t>㈲柏屋油店</t>
  </si>
  <si>
    <t>㈲鳩山油店</t>
  </si>
  <si>
    <t>㈲伴自動車工業所</t>
  </si>
  <si>
    <t>㈲板橋屋商店</t>
  </si>
  <si>
    <t>㈲板橋光一商事</t>
  </si>
  <si>
    <t>㈲飯塚商店</t>
  </si>
  <si>
    <t>㈲富士油商</t>
  </si>
  <si>
    <t>㈲武藤商店</t>
  </si>
  <si>
    <t>㈲米屋商店</t>
  </si>
  <si>
    <t>㈲片山油店</t>
  </si>
  <si>
    <t>㈲峰崎油店</t>
  </si>
  <si>
    <t>㈲豊浦石油</t>
  </si>
  <si>
    <t>㈲毛塚商事</t>
  </si>
  <si>
    <t>㈲木屋油店</t>
  </si>
  <si>
    <t>㈲木村盛一商店</t>
  </si>
  <si>
    <t>㈲野中給油所</t>
  </si>
  <si>
    <t>㈲油新商店</t>
  </si>
  <si>
    <t>㈲両毛興油</t>
  </si>
  <si>
    <t>㈲林屋油店</t>
  </si>
  <si>
    <t>㈲鈴木商店</t>
  </si>
  <si>
    <t>㈲和泉日石</t>
  </si>
  <si>
    <t>㈲簗田油店</t>
  </si>
  <si>
    <t>協和商事㈲</t>
  </si>
  <si>
    <t>駒形興業㈲</t>
  </si>
  <si>
    <t>佐藤商事㈲</t>
  </si>
  <si>
    <t>東邦商事㈲</t>
  </si>
  <si>
    <t>南西商事㈲</t>
  </si>
  <si>
    <t>和光興業㈲</t>
  </si>
  <si>
    <t>日星石油㈱</t>
  </si>
  <si>
    <t>0287-23-9779</t>
  </si>
  <si>
    <t>324-0043</t>
  </si>
  <si>
    <t>大田原市浅香３－３５７８－７８６</t>
  </si>
  <si>
    <t>0287-23-3366</t>
  </si>
  <si>
    <t>324-0057</t>
  </si>
  <si>
    <t>大田原市住吉町１－１４－２０</t>
  </si>
  <si>
    <t>㈱ヤマグチ</t>
  </si>
  <si>
    <t>0287-22-3708</t>
  </si>
  <si>
    <t>324-0058</t>
  </si>
  <si>
    <t>大田原市紫塚１－１３－１８</t>
  </si>
  <si>
    <t>0287-22-3188</t>
  </si>
  <si>
    <t>セルヴィス野崎森島油店</t>
  </si>
  <si>
    <t>0287-29-0024</t>
  </si>
  <si>
    <t>324-0035</t>
  </si>
  <si>
    <t>大田原市薄葉２２２０－１１</t>
  </si>
  <si>
    <t>親園北</t>
  </si>
  <si>
    <t>0287-28-1728</t>
  </si>
  <si>
    <t>324-0044</t>
  </si>
  <si>
    <t>大田原市親園１９９７－２</t>
  </si>
  <si>
    <t>大野油店㈲</t>
  </si>
  <si>
    <t>0287-23-0372</t>
  </si>
  <si>
    <t>324-0013</t>
  </si>
  <si>
    <t>大田原市鹿畑３－４２</t>
  </si>
  <si>
    <t>0287-22-3217</t>
  </si>
  <si>
    <t>324-0011</t>
  </si>
  <si>
    <t>大田原市北金丸１５７１－４</t>
  </si>
  <si>
    <t>後藤商店</t>
  </si>
  <si>
    <t>0287-22-6183</t>
  </si>
  <si>
    <t>324-0005</t>
  </si>
  <si>
    <t>大田原市練貫６１</t>
  </si>
  <si>
    <t>329-2733</t>
  </si>
  <si>
    <t>0287-36-0389</t>
  </si>
  <si>
    <t>329-2755</t>
  </si>
  <si>
    <t>那須塩原市西原町７－２５</t>
  </si>
  <si>
    <t>西那須野インター</t>
  </si>
  <si>
    <t>0287-36-4661</t>
  </si>
  <si>
    <t>329-2748</t>
  </si>
  <si>
    <t>那須塩原市上赤田２３８</t>
  </si>
  <si>
    <t>西那須野バイパス</t>
  </si>
  <si>
    <t>0287-36-1493</t>
  </si>
  <si>
    <t>329-2704</t>
  </si>
  <si>
    <t>那須塩原市新南郷屋１６３－６３７</t>
  </si>
  <si>
    <t>0287-36-4744</t>
  </si>
  <si>
    <t>329-2762</t>
  </si>
  <si>
    <t>那須塩原市西富山１２９</t>
  </si>
  <si>
    <t>鈴木油店</t>
  </si>
  <si>
    <t>0287-36-0498</t>
  </si>
  <si>
    <t>329-2752</t>
  </si>
  <si>
    <t>那須塩原市三島３－５－１</t>
  </si>
  <si>
    <t>0287-36-4464</t>
  </si>
  <si>
    <t>329-2743</t>
  </si>
  <si>
    <t>那須塩原市南赤田３２０</t>
  </si>
  <si>
    <t>太陽鉱油㈱</t>
  </si>
  <si>
    <t>0287-36-1327</t>
  </si>
  <si>
    <t>那須塩原市二区町５０２</t>
  </si>
  <si>
    <t>キグナス</t>
  </si>
  <si>
    <t>0287-54-0816</t>
  </si>
  <si>
    <t>324-0401</t>
  </si>
  <si>
    <t>大田原市狭原１１５６－２</t>
  </si>
  <si>
    <t>0287-58-0520</t>
  </si>
  <si>
    <t>324-0211</t>
  </si>
  <si>
    <t>大田原市須賀川３０００</t>
  </si>
  <si>
    <t>0287-54-0863</t>
  </si>
  <si>
    <t>324-0241</t>
  </si>
  <si>
    <t>大田原市黒羽向町１１３６</t>
  </si>
  <si>
    <t>金丸</t>
  </si>
  <si>
    <t>0287-23-6188</t>
  </si>
  <si>
    <t>324-0012</t>
  </si>
  <si>
    <t>大田原市南金丸１５８８－１</t>
  </si>
  <si>
    <t>富田屋商店</t>
  </si>
  <si>
    <t>0287-54-0017</t>
  </si>
  <si>
    <t>324-0233</t>
  </si>
  <si>
    <t>大田原市黒羽田町５９３</t>
  </si>
  <si>
    <t>0287-22-5377</t>
  </si>
  <si>
    <t>大田原市南金丸１１６４</t>
  </si>
  <si>
    <t>0287-98-2619</t>
  </si>
  <si>
    <t>324-0404</t>
  </si>
  <si>
    <t>大田原市佐良土７３５－１</t>
  </si>
  <si>
    <t>321-0621</t>
  </si>
  <si>
    <t>烏山田町ガーデン</t>
  </si>
  <si>
    <t>0287-82-2260</t>
  </si>
  <si>
    <t>那須烏山市中央１－８－４</t>
  </si>
  <si>
    <t>大谷油店</t>
  </si>
  <si>
    <t>0287-82-2898</t>
  </si>
  <si>
    <t>321-0600</t>
  </si>
  <si>
    <t>那須烏山市上境２５６</t>
  </si>
  <si>
    <t>神長</t>
  </si>
  <si>
    <t>0287-83-1646</t>
  </si>
  <si>
    <t>321-0632</t>
  </si>
  <si>
    <t>那須烏山市神長５７３－１</t>
  </si>
  <si>
    <t>324-0501</t>
  </si>
  <si>
    <t>0287-96-3144</t>
  </si>
  <si>
    <t>那須郡那珂川町小川１０２</t>
  </si>
  <si>
    <t>0287-96-2571</t>
  </si>
  <si>
    <t>324-0502</t>
  </si>
  <si>
    <t>那須郡那珂川町三輪８０８－１</t>
  </si>
  <si>
    <t>0287-96-2050</t>
  </si>
  <si>
    <t>那須郡那珂川町小川２５９１</t>
  </si>
  <si>
    <t>324-0613</t>
  </si>
  <si>
    <t>0287-92-2309</t>
  </si>
  <si>
    <t>那須郡那珂川町馬頭２０８６－１</t>
  </si>
  <si>
    <t>0287-92-3556</t>
  </si>
  <si>
    <t>那須郡那珂川町馬頭１９９－１</t>
  </si>
  <si>
    <t>0287-88-2551</t>
  </si>
  <si>
    <t>321-0522</t>
  </si>
  <si>
    <t>那須烏山市大金１６０</t>
  </si>
  <si>
    <t>大金バイバス</t>
  </si>
  <si>
    <t>0287-88-9411</t>
  </si>
  <si>
    <t>321-0526</t>
  </si>
  <si>
    <t>那須烏山市田野倉７７９－２</t>
  </si>
  <si>
    <t>福喜屋商店</t>
  </si>
  <si>
    <t>0287-88-2709</t>
  </si>
  <si>
    <t>321-0524</t>
  </si>
  <si>
    <t>那須烏山市八ヶ代１５６</t>
  </si>
  <si>
    <t>0287-88-7538</t>
  </si>
  <si>
    <t>321-0503</t>
  </si>
  <si>
    <t>那須烏山市月次６２２－２</t>
  </si>
  <si>
    <t>0287-88-2318</t>
  </si>
  <si>
    <t>那須烏山市大金１６０－２</t>
  </si>
  <si>
    <t>㈱モリバヤシ石油</t>
  </si>
  <si>
    <t>0287-88-7931</t>
  </si>
  <si>
    <t>321-0501</t>
  </si>
  <si>
    <t>那須烏山市志鳥３１９８－２</t>
  </si>
  <si>
    <t>0287-43-0881</t>
  </si>
  <si>
    <t>329-2163</t>
  </si>
  <si>
    <t>矢板市鹿島町４－１４</t>
  </si>
  <si>
    <t>矢板バイパス</t>
  </si>
  <si>
    <t>0287-43-0757</t>
  </si>
  <si>
    <t>329-2136</t>
  </si>
  <si>
    <t>矢板市東町１２３７－３</t>
  </si>
  <si>
    <t>329-2161</t>
  </si>
  <si>
    <t>㈲乙畑給油所</t>
  </si>
  <si>
    <t>0287-48-1280</t>
  </si>
  <si>
    <t>329-1574</t>
  </si>
  <si>
    <t>矢板市乙畑９２２－２</t>
  </si>
  <si>
    <t>㈲長久保油店</t>
  </si>
  <si>
    <t>0287-43-0726</t>
  </si>
  <si>
    <t>329-2504</t>
  </si>
  <si>
    <t>矢板市泉５７２－１</t>
  </si>
  <si>
    <t>㈱スミスケ</t>
  </si>
  <si>
    <t>0287-43-0220</t>
  </si>
  <si>
    <t>矢板市扇町２－３－１</t>
  </si>
  <si>
    <t>㈲関谷油店</t>
  </si>
  <si>
    <t>0287-43-0398</t>
  </si>
  <si>
    <t>329-2512</t>
  </si>
  <si>
    <t>矢板市東泉２３４－１</t>
  </si>
  <si>
    <t>㈱田中商店</t>
  </si>
  <si>
    <t>0287-48-0306</t>
  </si>
  <si>
    <t>矢板市乙畑１６４７</t>
  </si>
  <si>
    <t>㈲高瀬油店</t>
  </si>
  <si>
    <t>0287-43-3386</t>
  </si>
  <si>
    <t>329-2123</t>
  </si>
  <si>
    <t>矢板市上町１５００－３</t>
  </si>
  <si>
    <t>㈲笹沼石油店</t>
  </si>
  <si>
    <t>028-682-2488</t>
  </si>
  <si>
    <t>329-1332</t>
  </si>
  <si>
    <t>さくら市蒲須坂３７９</t>
  </si>
  <si>
    <t>㈲小林石油商会</t>
  </si>
  <si>
    <t>028-682-2385</t>
  </si>
  <si>
    <t>329-1311</t>
  </si>
  <si>
    <t>さくら市氏家１８８４</t>
  </si>
  <si>
    <t>㈲田代油店</t>
  </si>
  <si>
    <t>氏家東</t>
  </si>
  <si>
    <t>028-682-2913</t>
  </si>
  <si>
    <t>329-1312</t>
  </si>
  <si>
    <t>さくら市桜野１４４２－４</t>
  </si>
  <si>
    <t>矢沢油店</t>
  </si>
  <si>
    <t>028-682-6901</t>
  </si>
  <si>
    <t>329-1334</t>
  </si>
  <si>
    <t>さくら市押上７８２</t>
  </si>
  <si>
    <t>4号線氏家</t>
  </si>
  <si>
    <t>㈱東日本宇佐美</t>
  </si>
  <si>
    <t>028-682-7278</t>
  </si>
  <si>
    <t>さくら市氏家３４３７－１</t>
  </si>
  <si>
    <t>㈲五十嵐石油店</t>
  </si>
  <si>
    <t>028-686-2224</t>
  </si>
  <si>
    <t>329-1412</t>
  </si>
  <si>
    <t>さくら市喜連川４２３３</t>
  </si>
  <si>
    <t>㈲喜連川商会</t>
  </si>
  <si>
    <t>028-686-3300</t>
  </si>
  <si>
    <t>329-1414</t>
  </si>
  <si>
    <t>さくら市早乙女２０２９－９</t>
  </si>
  <si>
    <t>㈲村上油店</t>
  </si>
  <si>
    <t>028-686-3256</t>
  </si>
  <si>
    <t>さくら市鷲宿１９０６－８</t>
  </si>
  <si>
    <t>上野屋商店</t>
  </si>
  <si>
    <t>028-686-3488</t>
  </si>
  <si>
    <t>さくら市喜連川３３２６</t>
  </si>
  <si>
    <t>㈲小野口鉱油</t>
  </si>
  <si>
    <t>028-676-0057</t>
  </si>
  <si>
    <t>329-1207</t>
  </si>
  <si>
    <t>塩谷郡高根沢町花岡２９８－１</t>
  </si>
  <si>
    <t>329-1224</t>
  </si>
  <si>
    <t>野中商店</t>
  </si>
  <si>
    <t>028-675-1035</t>
  </si>
  <si>
    <t>329-1225</t>
  </si>
  <si>
    <t>塩谷郡高根沢町石末６９６</t>
  </si>
  <si>
    <t>㈲植木商店</t>
  </si>
  <si>
    <t>028-675-3360</t>
  </si>
  <si>
    <t>塩谷郡高根沢町上高根沢５０４２－２</t>
  </si>
  <si>
    <t>スターポート光陽台</t>
  </si>
  <si>
    <t>028-675-5222</t>
  </si>
  <si>
    <t>329-1232</t>
  </si>
  <si>
    <t>塩谷郡高根沢町光陽台４－１６－１</t>
  </si>
  <si>
    <t>028-675-6495</t>
  </si>
  <si>
    <t>塩谷郡高根沢町光陽台１－５－１</t>
  </si>
  <si>
    <t>0287-32-2304</t>
  </si>
  <si>
    <t>329-2921</t>
  </si>
  <si>
    <t>那須塩原市下塩原１２８０－５</t>
  </si>
  <si>
    <t>塩原</t>
  </si>
  <si>
    <t>0287-32-2348</t>
  </si>
  <si>
    <t>那須塩原市下塩原１２２１</t>
  </si>
  <si>
    <t>329-2801</t>
  </si>
  <si>
    <t>㈲平山商店</t>
  </si>
  <si>
    <t>0287-35-2458</t>
  </si>
  <si>
    <t>那須塩原市関谷２０６２－１０</t>
  </si>
  <si>
    <t>川崎屋商亊㈲</t>
  </si>
  <si>
    <t>0287-35-2331</t>
  </si>
  <si>
    <t>那須塩原市関谷４７８－１</t>
  </si>
  <si>
    <t>渡辺油店</t>
  </si>
  <si>
    <t>0287-45-0432</t>
  </si>
  <si>
    <t>329-2221</t>
  </si>
  <si>
    <t>塩谷郡塩谷町玉生１０５７－２２</t>
  </si>
  <si>
    <t>0287-45-0056</t>
  </si>
  <si>
    <t>塩谷郡塩谷町玉生７４７－３</t>
  </si>
  <si>
    <t>磯清商店</t>
  </si>
  <si>
    <t>0287-46-0062</t>
  </si>
  <si>
    <t>329-2332</t>
  </si>
  <si>
    <t>塩谷郡塩谷町大宮１９７５</t>
  </si>
  <si>
    <t>0287-46-0234</t>
  </si>
  <si>
    <t>329-2335</t>
  </si>
  <si>
    <t>塩谷郡塩谷町上平１０－４</t>
  </si>
  <si>
    <t>0287-45-0403</t>
  </si>
  <si>
    <t>塩谷郡塩谷町玉生５６８－５</t>
  </si>
  <si>
    <t>329-2441</t>
  </si>
  <si>
    <t>0287-47-0039</t>
  </si>
  <si>
    <t>塩谷郡塩谷町船生３１９４－２</t>
  </si>
  <si>
    <t>ＫＳエネルギー㈲</t>
  </si>
  <si>
    <t>0288-53-3380</t>
  </si>
  <si>
    <t>321-1412</t>
  </si>
  <si>
    <t>日光市東和町５８－１</t>
  </si>
  <si>
    <t>㈱ウルシバラエネルギー</t>
  </si>
  <si>
    <t>0288-54-2102</t>
  </si>
  <si>
    <t>321-1406</t>
  </si>
  <si>
    <t>日光市松原町１－５</t>
  </si>
  <si>
    <t>日光インター</t>
  </si>
  <si>
    <t>0288-53-3021</t>
  </si>
  <si>
    <t>321-1444</t>
  </si>
  <si>
    <t>日光市清滝４－１２４－１</t>
  </si>
  <si>
    <t>321-1661</t>
  </si>
  <si>
    <t>㈱若松石油</t>
  </si>
  <si>
    <t>0288-55-0156</t>
  </si>
  <si>
    <t>日光市中宮祠２４７８－５</t>
  </si>
  <si>
    <t>0288-93-2332</t>
  </si>
  <si>
    <t>321-1524</t>
  </si>
  <si>
    <t>日光市足尾町赤沢１５－２７</t>
  </si>
  <si>
    <t>0288-21-1564</t>
  </si>
  <si>
    <t>321-1263</t>
  </si>
  <si>
    <t>日光市瀬川１１８９</t>
  </si>
  <si>
    <t>㈱丸重</t>
  </si>
  <si>
    <t>今市バイパス</t>
  </si>
  <si>
    <t>0288-22-5100</t>
  </si>
  <si>
    <t>321-1261</t>
  </si>
  <si>
    <t>日光市今市１２３２－２</t>
  </si>
  <si>
    <t>㈱高山商店</t>
  </si>
  <si>
    <t>0288-21-1556</t>
  </si>
  <si>
    <t>321-1262</t>
  </si>
  <si>
    <t>0288-22-1013</t>
  </si>
  <si>
    <t>日光市今市６２８</t>
  </si>
  <si>
    <t>0288-21-2179</t>
  </si>
  <si>
    <t>321-2335</t>
  </si>
  <si>
    <t>日光市森友２３－３</t>
  </si>
  <si>
    <t>321-2411</t>
  </si>
  <si>
    <t>0288-26-0334</t>
  </si>
  <si>
    <t>321-2341</t>
  </si>
  <si>
    <t>日光市大沢町１８７－１</t>
  </si>
  <si>
    <t>0288-22-4711</t>
  </si>
  <si>
    <t>321-1264</t>
  </si>
  <si>
    <t>日光市瀬尾３８－１</t>
  </si>
  <si>
    <t>321-1107</t>
  </si>
  <si>
    <t>0288-21-0878</t>
  </si>
  <si>
    <t>日光市今市８８－６</t>
  </si>
  <si>
    <t>0288-22-0963</t>
  </si>
  <si>
    <t>日光市平ヶ崎３８９－１</t>
  </si>
  <si>
    <t>0288-26-1150</t>
  </si>
  <si>
    <t>321-2345</t>
  </si>
  <si>
    <t>日光市木和田島２３８０－４</t>
  </si>
  <si>
    <t>鹿沼市上殿町９８２－１</t>
    <rPh sb="0" eb="3">
      <t>カヌマシ</t>
    </rPh>
    <rPh sb="3" eb="4">
      <t>ウエ</t>
    </rPh>
    <rPh sb="4" eb="5">
      <t>ドノ</t>
    </rPh>
    <rPh sb="5" eb="6">
      <t>マチ</t>
    </rPh>
    <phoneticPr fontId="1"/>
  </si>
  <si>
    <t>322-0045</t>
    <phoneticPr fontId="1"/>
  </si>
  <si>
    <t>キグナス</t>
    <phoneticPr fontId="1"/>
  </si>
  <si>
    <t>小田垣商店</t>
    <rPh sb="3" eb="5">
      <t>ショウテン</t>
    </rPh>
    <phoneticPr fontId="1"/>
  </si>
  <si>
    <t>高村商店</t>
  </si>
  <si>
    <t>0288-27-1983</t>
  </si>
  <si>
    <t>321-1104</t>
  </si>
  <si>
    <t>日光市岩崎８９９</t>
  </si>
  <si>
    <t>0288-27-1208</t>
  </si>
  <si>
    <t>321-1108</t>
  </si>
  <si>
    <t>日光市長畑５２７</t>
  </si>
  <si>
    <t>0288-27-0161</t>
  </si>
  <si>
    <t>日光市小代１５４９</t>
  </si>
  <si>
    <t>㈱手塚商事</t>
  </si>
  <si>
    <t>日光市瀬尾３３４－６</t>
  </si>
  <si>
    <t>大桑ＢＰ</t>
  </si>
  <si>
    <t>0288-21-7776</t>
  </si>
  <si>
    <t>日光市大桑町８３６－４</t>
  </si>
  <si>
    <t>鬼怒川</t>
  </si>
  <si>
    <t>0288-77-0722</t>
  </si>
  <si>
    <t>321-2522</t>
  </si>
  <si>
    <t>日光市鬼怒川温泉大原８７９</t>
  </si>
  <si>
    <t>0288-78-0003</t>
  </si>
  <si>
    <t>321-2613</t>
  </si>
  <si>
    <t>日光市藤原１２１９</t>
  </si>
  <si>
    <t>鬼怒川ﾊﾞｲﾊﾟｽ</t>
  </si>
  <si>
    <t>0288-76-1123</t>
  </si>
  <si>
    <t>321-2524</t>
  </si>
  <si>
    <t>日光市柄倉７６３－１</t>
  </si>
  <si>
    <t>0288-97-1754</t>
  </si>
  <si>
    <t>321-2711</t>
  </si>
  <si>
    <t>日光市日向４９６</t>
  </si>
  <si>
    <t>0288-97-1670</t>
  </si>
  <si>
    <t>321-2715</t>
  </si>
  <si>
    <t>日光市上栗山１３３</t>
  </si>
  <si>
    <t>㈱丸木商店</t>
  </si>
  <si>
    <t>0288-98-0439</t>
  </si>
  <si>
    <t>321-2601</t>
  </si>
  <si>
    <t>日光市湯西川３８７</t>
  </si>
  <si>
    <t>イタバシ㈱</t>
  </si>
  <si>
    <t>上殿</t>
  </si>
  <si>
    <t>0289-60-1054</t>
  </si>
  <si>
    <t>322-0045</t>
  </si>
  <si>
    <t>鹿沼市上殿町７６０－１</t>
  </si>
  <si>
    <t>0289-62-3221</t>
  </si>
  <si>
    <t>鹿沼市上殿町９４</t>
  </si>
  <si>
    <t>0289-62-3508</t>
  </si>
  <si>
    <t>322-0252</t>
  </si>
  <si>
    <t>鹿沼市加園８６７－１</t>
  </si>
  <si>
    <t>0289-65-8106</t>
  </si>
  <si>
    <t>322-0254</t>
  </si>
  <si>
    <t>鹿沼市上久我３５４</t>
  </si>
  <si>
    <t>上沢油店</t>
  </si>
  <si>
    <t>0289-64-2629</t>
  </si>
  <si>
    <t>322-0101</t>
  </si>
  <si>
    <t>鹿沼市草久１３３６</t>
  </si>
  <si>
    <t>仁神堂</t>
  </si>
  <si>
    <t>0289-64-3615</t>
  </si>
  <si>
    <t>322-0001</t>
  </si>
  <si>
    <t>鹿沼市栃窪１２６６</t>
  </si>
  <si>
    <t>㈱林</t>
  </si>
  <si>
    <t>鹿沼インター</t>
  </si>
  <si>
    <t>0289-76-2778</t>
  </si>
  <si>
    <t>322-0015</t>
  </si>
  <si>
    <t>鹿沼市上石川１１１９</t>
  </si>
  <si>
    <t>0289-62-0072</t>
  </si>
  <si>
    <t>322-0026</t>
  </si>
  <si>
    <t>鹿沼市栄町１－４－１</t>
  </si>
  <si>
    <t>0289-63-4566</t>
  </si>
  <si>
    <t>鹿沼市西茂呂３－１－３</t>
  </si>
  <si>
    <t>鹿沼ｲﾝﾀｰ</t>
  </si>
  <si>
    <t>322-0013</t>
  </si>
  <si>
    <t>0289-76-2171</t>
  </si>
  <si>
    <t>鹿沼市上石川１５１０</t>
  </si>
  <si>
    <t>0289-76-2091</t>
  </si>
  <si>
    <t>鹿沼市上石川１４４７－３</t>
  </si>
  <si>
    <t>0289-76-3213</t>
  </si>
  <si>
    <t>鹿沼市深津９９６</t>
  </si>
  <si>
    <t>0289-75-2348</t>
  </si>
  <si>
    <t>322-0528</t>
  </si>
  <si>
    <t>鹿沼市奈佐原町３６７</t>
  </si>
  <si>
    <t>0289-75-2378</t>
  </si>
  <si>
    <t>322-0533</t>
  </si>
  <si>
    <t>鹿沼市北赤塚町１７５－１</t>
  </si>
  <si>
    <t>0289-75-2444</t>
  </si>
  <si>
    <t>鹿沼市奈佐原町５９－１０</t>
  </si>
  <si>
    <t>0282-92-2064</t>
  </si>
  <si>
    <t>322-0601</t>
  </si>
  <si>
    <t>329-1327</t>
    <phoneticPr fontId="1"/>
  </si>
  <si>
    <t>㈱油吉</t>
    <phoneticPr fontId="1"/>
  </si>
  <si>
    <t>出光</t>
    <phoneticPr fontId="1"/>
  </si>
  <si>
    <t>㈱ウルシバラエネルギー</t>
    <phoneticPr fontId="1"/>
  </si>
  <si>
    <t>組合員コード</t>
    <rPh sb="0" eb="3">
      <t>クミアイイン</t>
    </rPh>
    <phoneticPr fontId="1"/>
  </si>
  <si>
    <t>足利市西新井町３３４６－１</t>
    <phoneticPr fontId="1"/>
  </si>
  <si>
    <t>0282-92-2821</t>
  </si>
  <si>
    <t>0282-92-7068</t>
  </si>
  <si>
    <t>322-0605</t>
  </si>
  <si>
    <t>粟野合同運輸㈱鉱油部</t>
  </si>
  <si>
    <t>0289-85-2303</t>
  </si>
  <si>
    <t>322-0305</t>
  </si>
  <si>
    <t>鹿沼市口粟野６９５－３</t>
  </si>
  <si>
    <t>0289-85-3161</t>
  </si>
  <si>
    <t>鹿沼市口粟野８３２－１</t>
  </si>
  <si>
    <t>322-0422</t>
  </si>
  <si>
    <t>0289-83-0730</t>
  </si>
  <si>
    <t>鹿沼市中粕尾１２３６</t>
  </si>
  <si>
    <t>村井商店</t>
  </si>
  <si>
    <t>0289-84-0046</t>
  </si>
  <si>
    <t>328-0211</t>
  </si>
  <si>
    <t>鹿沼市上永野９０６</t>
  </si>
  <si>
    <t>ＤＤ上河原店</t>
  </si>
  <si>
    <t>028-633-0529</t>
  </si>
  <si>
    <t>320-0811</t>
  </si>
  <si>
    <t>宇都宮市大通り３－５－９</t>
  </si>
  <si>
    <t>錦ガーデン</t>
  </si>
  <si>
    <t>028-621-0180</t>
  </si>
  <si>
    <t>宇都宮市錦３－１０－４</t>
  </si>
  <si>
    <t>320-0862</t>
  </si>
  <si>
    <t>320-0833</t>
  </si>
  <si>
    <t>宇都宮市不動前２－２－５１</t>
  </si>
  <si>
    <t>西原ガーデン</t>
  </si>
  <si>
    <t>028-635-5096</t>
  </si>
  <si>
    <t>宇都宮市西原３－３－２１</t>
  </si>
  <si>
    <t>ＤＤ宇都宮西店</t>
  </si>
  <si>
    <t>028-634-5368</t>
  </si>
  <si>
    <t>320-0861</t>
  </si>
  <si>
    <t>宇都宮市西２－１－１０</t>
  </si>
  <si>
    <t>ﾄﾞｸﾀｰﾄﾞﾗｲﾌﾞ不動前</t>
  </si>
  <si>
    <t>028-635-7547</t>
  </si>
  <si>
    <t>321-0912</t>
  </si>
  <si>
    <t>㈲田中油店</t>
  </si>
  <si>
    <t>028-656-3307</t>
  </si>
  <si>
    <t>321-0923</t>
  </si>
  <si>
    <t>宇都宮市下栗町７０７－８</t>
  </si>
  <si>
    <t>田上商亊㈱</t>
  </si>
  <si>
    <t>みずほの</t>
  </si>
  <si>
    <t>028-656-5647</t>
  </si>
  <si>
    <t>321-0921</t>
  </si>
  <si>
    <t>宇都宮市瑞穂２－１８－５</t>
  </si>
  <si>
    <t>321-3222</t>
  </si>
  <si>
    <t>両毛丸善㈱</t>
  </si>
  <si>
    <t>平松</t>
  </si>
  <si>
    <t>028-634-2513</t>
  </si>
  <si>
    <t>321-0931</t>
  </si>
  <si>
    <t>宇都宮市平松町４９６－１</t>
  </si>
  <si>
    <t>028-633-4931</t>
  </si>
  <si>
    <t>321-0954</t>
  </si>
  <si>
    <t>宇都宮市元今泉４－１４－２</t>
  </si>
  <si>
    <t>セラ陽東</t>
  </si>
  <si>
    <t>028-661-3647</t>
  </si>
  <si>
    <t>321-0904</t>
  </si>
  <si>
    <t>宇都宮市陽東２－２－１</t>
  </si>
  <si>
    <t>ＤＤ平出店</t>
  </si>
  <si>
    <t>028-663-1922</t>
  </si>
  <si>
    <t>321-0901</t>
  </si>
  <si>
    <t>宇都宮市陽東５－１２－２１</t>
  </si>
  <si>
    <t>321-0925</t>
  </si>
  <si>
    <t>宇都宮市東簗瀬１－２８－１</t>
  </si>
  <si>
    <t>簗瀬町</t>
  </si>
  <si>
    <t>028-651-2146</t>
  </si>
  <si>
    <t>028-637-0082</t>
  </si>
  <si>
    <t>321-0932</t>
  </si>
  <si>
    <t>宇都宮市平松本町１１２１－１８</t>
  </si>
  <si>
    <t>㈲手塚商亊</t>
  </si>
  <si>
    <t>028-661-1647</t>
  </si>
  <si>
    <t>宇都宮市石井町１４７１－５</t>
  </si>
  <si>
    <t>㈱フクダ石油</t>
  </si>
  <si>
    <t>028-667-3500</t>
  </si>
  <si>
    <t>321-3235</t>
  </si>
  <si>
    <t>宇都宮市鐺山町１７７６－８</t>
  </si>
  <si>
    <t>㈲丸屋商店</t>
  </si>
  <si>
    <t>028-667-3390</t>
  </si>
  <si>
    <t>321-3237</t>
  </si>
  <si>
    <t>宇都宮市道場宿町１１０４</t>
  </si>
  <si>
    <t>㈱三栄石油</t>
  </si>
  <si>
    <t>028-670-5555</t>
  </si>
  <si>
    <t>宇都宮市野高谷町３３６－４</t>
  </si>
  <si>
    <t>鐺山ガーデン</t>
  </si>
  <si>
    <t>028-667-3129</t>
  </si>
  <si>
    <t>宇都宮市鐺山町４９７</t>
  </si>
  <si>
    <t>宇都宮下平出</t>
  </si>
  <si>
    <t>028-664-1435</t>
  </si>
  <si>
    <t>321-0903</t>
  </si>
  <si>
    <t>宇都宮市下平出町７７－１</t>
  </si>
  <si>
    <t>321-3321</t>
  </si>
  <si>
    <t>028-656-7022</t>
  </si>
  <si>
    <t>宇都宮市下栗町１６４４－１</t>
  </si>
  <si>
    <t>栃木石油㈱</t>
  </si>
  <si>
    <t>321-0902</t>
  </si>
  <si>
    <t>アニマート柳田</t>
  </si>
  <si>
    <t>028-663-1848</t>
  </si>
  <si>
    <t>宇都宮市柳田町５９２－１</t>
  </si>
  <si>
    <t>卸売団地ガーデン</t>
  </si>
  <si>
    <t>028-656-6726</t>
  </si>
  <si>
    <t>宇都宮市石井町３１４９－３８</t>
  </si>
  <si>
    <t>028-689-5000</t>
  </si>
  <si>
    <t>宇都宮市陽東７－３－１８</t>
  </si>
  <si>
    <t>日東石油㈱</t>
  </si>
  <si>
    <t>中央公園</t>
  </si>
  <si>
    <t>028-635-3876</t>
  </si>
  <si>
    <t>320-0848</t>
  </si>
  <si>
    <t>宇都宮市幸町３０－１</t>
  </si>
  <si>
    <t>㈲黒沢商店</t>
  </si>
  <si>
    <t>028-652-0510</t>
  </si>
  <si>
    <t>321-0343</t>
  </si>
  <si>
    <t>宇都宮市田下町７９９－１</t>
  </si>
  <si>
    <t>㈲大森商亊</t>
  </si>
  <si>
    <t>028-652-3434</t>
  </si>
  <si>
    <t>321-0344</t>
  </si>
  <si>
    <t>宇都宮市田野町７１６－２</t>
  </si>
  <si>
    <t>320-0066</t>
  </si>
  <si>
    <t>028-627-1096</t>
  </si>
  <si>
    <t>ﾄﾞｸﾀｰﾄﾞﾗｲﾌﾞ駒生</t>
  </si>
  <si>
    <t>028-648-1955</t>
  </si>
  <si>
    <t>320-0851</t>
  </si>
  <si>
    <t>宇都宮市鶴田町２０５３－１</t>
  </si>
  <si>
    <t>駒生</t>
  </si>
  <si>
    <t>028-624-1031</t>
  </si>
  <si>
    <t>宇都宮市駒生町１２８２</t>
  </si>
  <si>
    <t>上戸祭</t>
  </si>
  <si>
    <t>028-622-3199</t>
  </si>
  <si>
    <t>320-0058</t>
  </si>
  <si>
    <t>宇都宮市上戸祭１－１－４７</t>
  </si>
  <si>
    <t>細谷</t>
  </si>
  <si>
    <t>320-0074</t>
  </si>
  <si>
    <t>ﾄﾞｸﾀｰﾄﾞﾗｲﾌﾞ戸祭</t>
  </si>
  <si>
    <t>028-622-6714</t>
  </si>
  <si>
    <t>320-0057</t>
  </si>
  <si>
    <t>宇都宮市中戸祭８６８－１２</t>
  </si>
  <si>
    <t>028-665-1300</t>
  </si>
  <si>
    <t>320-0071</t>
  </si>
  <si>
    <t>宇都宮市野沢町３２０－５</t>
  </si>
  <si>
    <t>321-2116</t>
  </si>
  <si>
    <t>日光石油㈱</t>
  </si>
  <si>
    <t>028-665-0124</t>
  </si>
  <si>
    <t>宇都宮市徳次郎町３６４</t>
  </si>
  <si>
    <t>㈲斎藤商店</t>
  </si>
  <si>
    <t>028-643-7744</t>
  </si>
  <si>
    <t>宇都宮市駒生町３３６４－３７</t>
  </si>
  <si>
    <t>028-627-0005</t>
  </si>
  <si>
    <t>宇都宮市細谷町３８９－１０</t>
  </si>
  <si>
    <t>028-653-0145</t>
  </si>
  <si>
    <t>321-0121</t>
  </si>
  <si>
    <t>宇都宮市雀宮町５－３－３１</t>
  </si>
  <si>
    <t>ﾄﾞｸﾀｰﾄﾞﾗｲﾌﾞみどり野</t>
  </si>
  <si>
    <t>028-653-8802</t>
  </si>
  <si>
    <t>321-0136</t>
  </si>
  <si>
    <t>宇都宮市みどり野町３７－１６</t>
  </si>
  <si>
    <t>㈱高橋商店</t>
  </si>
  <si>
    <t>028-657-7068</t>
  </si>
  <si>
    <t>321-0111</t>
  </si>
  <si>
    <t>宇都宮市川田町６４８－１</t>
  </si>
  <si>
    <t>㈱アイラックス</t>
  </si>
  <si>
    <t>ﾌﾘｰﾌﾗｲﾄ紅雀</t>
  </si>
  <si>
    <t>028-655-3070</t>
  </si>
  <si>
    <t>321-0145</t>
  </si>
  <si>
    <t>宇都宮市茂原２－５－２２</t>
  </si>
  <si>
    <t>ﾊﾞﾘｭｰ5ｲﾝﾀｰﾊﾟｰｸ宇都宮</t>
  </si>
  <si>
    <t>028-655-4139</t>
  </si>
  <si>
    <t>321-0114</t>
  </si>
  <si>
    <t>宇都宮市中島町８２８－３</t>
  </si>
  <si>
    <t>西川田店</t>
  </si>
  <si>
    <t>外環鶴田</t>
  </si>
  <si>
    <t>028-647-3761</t>
  </si>
  <si>
    <t>宇都宮市鶴田町３４９２－１１２</t>
  </si>
  <si>
    <t>028-645-6500</t>
  </si>
  <si>
    <t>321-0155</t>
  </si>
  <si>
    <t>宇都宮市西川田南１－１２－７</t>
  </si>
  <si>
    <t>321-0102</t>
  </si>
  <si>
    <t>パセ今宮</t>
  </si>
  <si>
    <t>028-645-6868</t>
  </si>
  <si>
    <t>宇都宮市江曽島町１３５－１</t>
  </si>
  <si>
    <t>ﾄﾞｸﾀｰﾄﾞﾗｲﾌﾞ今宮</t>
  </si>
  <si>
    <t>028-659-5639</t>
  </si>
  <si>
    <t>宇都宮市江曽島町１０３－１４</t>
  </si>
  <si>
    <t>カーポート鶴田</t>
  </si>
  <si>
    <t>028-647-3504</t>
  </si>
  <si>
    <t>321-0851</t>
  </si>
  <si>
    <t>宇都宮市鶴田町１６４３－１</t>
  </si>
  <si>
    <t>コスモ石油販売㈱</t>
  </si>
  <si>
    <t>321-0983</t>
  </si>
  <si>
    <t>宇都宮市御幸本町４７３６－１４</t>
  </si>
  <si>
    <t>泉ヶ丘</t>
  </si>
  <si>
    <t>028-661-6324</t>
  </si>
  <si>
    <t>321-0952</t>
  </si>
  <si>
    <t>宇都宮市泉が丘５－５－２</t>
  </si>
  <si>
    <t>オーリス㈱</t>
  </si>
  <si>
    <t>パレスヤサカ</t>
  </si>
  <si>
    <t>028-621-7138</t>
  </si>
  <si>
    <t>太陽</t>
  </si>
  <si>
    <t>321-0966</t>
  </si>
  <si>
    <t>宇都宮市今泉５－１－８</t>
  </si>
  <si>
    <t>321-0951</t>
  </si>
  <si>
    <t>アーネストコスモ</t>
  </si>
  <si>
    <t>028-662-0303</t>
  </si>
  <si>
    <t>宇都宮市越戸町１６－１</t>
  </si>
  <si>
    <t>028-661-2881</t>
  </si>
  <si>
    <t>321-0973</t>
  </si>
  <si>
    <t>宇都宮市岩曽町１２５１</t>
  </si>
  <si>
    <t>宇都宮今泉</t>
  </si>
  <si>
    <t>028-662-0635</t>
  </si>
  <si>
    <t>宇都宮市元今泉６－３－１</t>
  </si>
  <si>
    <t>御幸町</t>
  </si>
  <si>
    <t>028-662-1884</t>
  </si>
  <si>
    <t>321-0972</t>
  </si>
  <si>
    <t>御幸ヶ原ガーデン</t>
  </si>
  <si>
    <t>028-663-5009</t>
  </si>
  <si>
    <t>321-0982</t>
  </si>
  <si>
    <t>宇都宮市御幸ヶ原町６２－１</t>
  </si>
  <si>
    <t>下川俣</t>
  </si>
  <si>
    <t>028-660-8298</t>
  </si>
  <si>
    <t>宇都宮市下川俣町３５７</t>
  </si>
  <si>
    <t>御幸ヶ原</t>
  </si>
  <si>
    <t>028-660-5081</t>
  </si>
  <si>
    <t>宇都宮市下川俣町４０９－３</t>
  </si>
  <si>
    <t>泉ヶ丘通り店</t>
  </si>
  <si>
    <t>028-683-1655</t>
  </si>
  <si>
    <t>宇都宮市越戸町１－７－８</t>
  </si>
  <si>
    <t>鈴木自動車販売㈱</t>
    <rPh sb="2" eb="4">
      <t>ジドウ</t>
    </rPh>
    <rPh sb="4" eb="5">
      <t>シャ</t>
    </rPh>
    <rPh sb="5" eb="7">
      <t>ハンバイ</t>
    </rPh>
    <phoneticPr fontId="1"/>
  </si>
  <si>
    <t>329-1100</t>
  </si>
  <si>
    <t>㈱斉藤商事</t>
  </si>
  <si>
    <t>028-672-0256</t>
  </si>
  <si>
    <t>329-1115</t>
  </si>
  <si>
    <t>329-1102</t>
  </si>
  <si>
    <t>028-673-4035</t>
  </si>
  <si>
    <t>028-674-2275</t>
  </si>
  <si>
    <t>321-0401</t>
  </si>
  <si>
    <t>個番</t>
    <rPh sb="0" eb="1">
      <t>コ</t>
    </rPh>
    <rPh sb="1" eb="2">
      <t>バン</t>
    </rPh>
    <phoneticPr fontId="1"/>
  </si>
  <si>
    <t>リスト上の件数</t>
    <rPh sb="3" eb="4">
      <t>ジョウ</t>
    </rPh>
    <rPh sb="5" eb="7">
      <t>ケンスウ</t>
    </rPh>
    <phoneticPr fontId="1"/>
  </si>
  <si>
    <t>不参加連絡の件数</t>
    <rPh sb="0" eb="3">
      <t>フサンカ</t>
    </rPh>
    <rPh sb="3" eb="5">
      <t>レンラク</t>
    </rPh>
    <rPh sb="6" eb="8">
      <t>ケンスウ</t>
    </rPh>
    <phoneticPr fontId="1"/>
  </si>
  <si>
    <t>参加ＳＳの件数</t>
    <rPh sb="0" eb="2">
      <t>サンカ</t>
    </rPh>
    <rPh sb="5" eb="7">
      <t>ケンスウ</t>
    </rPh>
    <phoneticPr fontId="1"/>
  </si>
  <si>
    <t>028-674-3362</t>
  </si>
  <si>
    <t>321-0403</t>
  </si>
  <si>
    <t>028-673-1545</t>
  </si>
  <si>
    <t>028-674-3373</t>
  </si>
  <si>
    <t>321-0414</t>
  </si>
  <si>
    <t>㈱菅沼自動車</t>
  </si>
  <si>
    <t>028-672-0316</t>
  </si>
  <si>
    <t>足利イースト</t>
  </si>
  <si>
    <t>0284-42-0835</t>
  </si>
  <si>
    <t>326-0022</t>
  </si>
  <si>
    <t>足利市常見町１１６</t>
  </si>
  <si>
    <t>0284-41-0089</t>
  </si>
  <si>
    <t>326-0025</t>
  </si>
  <si>
    <t>足利市寿町１１－１</t>
  </si>
  <si>
    <t>助戸</t>
  </si>
  <si>
    <t>0284-40-1221</t>
  </si>
  <si>
    <t>326-0043</t>
  </si>
  <si>
    <t>足利市助戸仲町４８５－５</t>
  </si>
  <si>
    <t>0284-41-3044</t>
  </si>
  <si>
    <t>326-0015</t>
  </si>
  <si>
    <t>足利市八椚町３８２</t>
  </si>
  <si>
    <t>0284-41-2738</t>
  </si>
  <si>
    <t>326-0054</t>
  </si>
  <si>
    <t>足利市伊勢南町１０－４</t>
  </si>
  <si>
    <t>いとい石油㈱</t>
  </si>
  <si>
    <t>0284-21-2853</t>
  </si>
  <si>
    <t>326-0816</t>
  </si>
  <si>
    <t>足利市緑町２－７－１</t>
  </si>
  <si>
    <t>㈱松玉商店</t>
  </si>
  <si>
    <t>0284-41-9336</t>
  </si>
  <si>
    <t>326-0003</t>
  </si>
  <si>
    <t>足利市名草下町４１８４－１</t>
  </si>
  <si>
    <t>旭町</t>
  </si>
  <si>
    <t>0284-43-0308</t>
  </si>
  <si>
    <t>326-0802</t>
  </si>
  <si>
    <t>足利市旭町８４７－８</t>
  </si>
  <si>
    <t>0284-41-1117</t>
  </si>
  <si>
    <t>326-0067</t>
  </si>
  <si>
    <t>足利市江川町２－９－１５</t>
  </si>
  <si>
    <t>㈱カネジン</t>
  </si>
  <si>
    <t>0284-62-3713</t>
  </si>
  <si>
    <t>326-0845</t>
  </si>
  <si>
    <t>足利市大前町７９１－８</t>
  </si>
  <si>
    <t>0284-62-0228</t>
  </si>
  <si>
    <t>足利市大前町２０６</t>
  </si>
  <si>
    <t>0284-62-2690</t>
  </si>
  <si>
    <t>326-0846</t>
  </si>
  <si>
    <t>足利市山下町２４５８－５</t>
  </si>
  <si>
    <t>Ｄマート前</t>
  </si>
  <si>
    <t>0284-72-7755</t>
  </si>
  <si>
    <t>326-0823</t>
  </si>
  <si>
    <t>足利市朝倉町２－２２－８</t>
  </si>
  <si>
    <t>326-0822</t>
  </si>
  <si>
    <t>0284-71-1566</t>
  </si>
  <si>
    <t>326-0837</t>
  </si>
  <si>
    <t>足利市西新井町３１８８－３</t>
  </si>
  <si>
    <t>足利南</t>
  </si>
  <si>
    <t>0284-71-2550</t>
  </si>
  <si>
    <t>326-0825</t>
  </si>
  <si>
    <t>足利市中川町３６７１</t>
  </si>
  <si>
    <t>0284-71-9440</t>
  </si>
  <si>
    <t xml:space="preserve">足利市西新井町３３４８
</t>
  </si>
  <si>
    <t>５０号足利西</t>
  </si>
  <si>
    <t>0284-73-5338</t>
  </si>
  <si>
    <t>326-0338</t>
  </si>
  <si>
    <t>0284-71-3575</t>
  </si>
  <si>
    <t>326-0328</t>
  </si>
  <si>
    <t>足利市県町１０３３</t>
  </si>
  <si>
    <t>326-0333</t>
  </si>
  <si>
    <t>ウイング問屋</t>
  </si>
  <si>
    <t>0284-72-4343</t>
  </si>
  <si>
    <t>足利市問屋町３５３－１０</t>
  </si>
  <si>
    <t>足利御厨</t>
  </si>
  <si>
    <t>0284-72-0605</t>
  </si>
  <si>
    <t>足利市福居町２２０６－１</t>
  </si>
  <si>
    <t>0284-73-5690</t>
  </si>
  <si>
    <t>326-0331</t>
  </si>
  <si>
    <t>足利市福富町３２８－１</t>
  </si>
  <si>
    <t>50号足利</t>
  </si>
  <si>
    <t>0284-73-7338</t>
  </si>
  <si>
    <t>326-0324</t>
  </si>
  <si>
    <t>足利市久保田町１６８－１</t>
  </si>
  <si>
    <t>0284-62-1432</t>
  </si>
  <si>
    <t>326-0102</t>
  </si>
  <si>
    <t>足利市板倉町３０－６</t>
  </si>
  <si>
    <t>0284-62-0440</t>
  </si>
  <si>
    <t>326-0141</t>
  </si>
  <si>
    <t>足利市小俣町５１０－２</t>
  </si>
  <si>
    <t>326-0143</t>
  </si>
  <si>
    <t>0284-61-1025</t>
  </si>
  <si>
    <t>326-0101</t>
  </si>
  <si>
    <t>足利市松田町４２６</t>
  </si>
  <si>
    <t>0284-62-0421</t>
  </si>
  <si>
    <t>足利市葉鹿町３９４</t>
  </si>
  <si>
    <t>足利ウエスト</t>
  </si>
  <si>
    <t>0284-62-4867</t>
  </si>
  <si>
    <t>足利市葉鹿町２－２２－５</t>
  </si>
  <si>
    <t>327-0844</t>
  </si>
  <si>
    <t>327-0003</t>
  </si>
  <si>
    <t>佐野大橋</t>
  </si>
  <si>
    <t>0283-22-8430</t>
  </si>
  <si>
    <t>佐野市大橋町３２３５－３７</t>
  </si>
  <si>
    <t>㈱大関商店</t>
  </si>
  <si>
    <t>0283-22-2066</t>
  </si>
  <si>
    <t>327-0041</t>
  </si>
  <si>
    <t>佐野市兎鳥町８７１－１</t>
  </si>
  <si>
    <t>327-0821</t>
  </si>
  <si>
    <t>佐野インター西</t>
  </si>
  <si>
    <t>0283-23-2911</t>
  </si>
  <si>
    <t>佐野市高萩町３１－１</t>
  </si>
  <si>
    <t>0283-25-0051</t>
  </si>
  <si>
    <t>327-0104</t>
  </si>
  <si>
    <t>佐野市赤見町１１５６</t>
  </si>
  <si>
    <t>新井油店</t>
  </si>
  <si>
    <t>0283-25-0028</t>
  </si>
  <si>
    <t>佐野市赤見町１０８４－１</t>
  </si>
  <si>
    <t>林</t>
  </si>
  <si>
    <t>0283-22-1599</t>
  </si>
  <si>
    <t>327-0001</t>
  </si>
  <si>
    <t>佐野市小中町２３０－１</t>
  </si>
  <si>
    <t>0283-62-0387</t>
  </si>
  <si>
    <t>327-0323</t>
  </si>
  <si>
    <t>佐野市戸奈良５０４－４</t>
  </si>
  <si>
    <t>327-0843</t>
  </si>
  <si>
    <t>朝日石油㈱</t>
  </si>
  <si>
    <t>0283-22-2320</t>
  </si>
  <si>
    <t>327-0006</t>
  </si>
  <si>
    <t>佐野市上台町２１２５</t>
  </si>
  <si>
    <t>佐野富岡</t>
  </si>
  <si>
    <t>0283-20-1380</t>
  </si>
  <si>
    <t>佐野市富岡町３３８－１</t>
  </si>
  <si>
    <t>佐野大原</t>
  </si>
  <si>
    <t>0283-22-6799</t>
  </si>
  <si>
    <t>327-0835</t>
  </si>
  <si>
    <t>佐野市植下町２７８７－１</t>
  </si>
  <si>
    <t>佐野堀米</t>
  </si>
  <si>
    <t>0283-24-4676</t>
  </si>
  <si>
    <t>佐野市堀米町２２－１</t>
  </si>
  <si>
    <t>常盤商事㈱</t>
  </si>
  <si>
    <t>0283-85-3070</t>
  </si>
  <si>
    <t>327-0514</t>
  </si>
  <si>
    <t>佐野市仙波町１３１－１</t>
  </si>
  <si>
    <t>広瀬商事㈱</t>
  </si>
  <si>
    <t>0283-86-3369</t>
  </si>
  <si>
    <t>327-0507</t>
  </si>
  <si>
    <t>佐野市葛生西３－１３－１</t>
  </si>
  <si>
    <t>協和㈱</t>
  </si>
  <si>
    <t>築地</t>
  </si>
  <si>
    <t>0283-85-3407</t>
  </si>
  <si>
    <t>327-0502</t>
  </si>
  <si>
    <t>佐野市築地町５－１７</t>
  </si>
  <si>
    <t>0283-85-3543</t>
  </si>
  <si>
    <t>327-0525</t>
  </si>
  <si>
    <t>佐野市あくと町４１９９－１</t>
  </si>
  <si>
    <t>吉澤保全㈱</t>
  </si>
  <si>
    <t>0283-86-3333</t>
  </si>
  <si>
    <t>327-0501</t>
  </si>
  <si>
    <t>佐野市葛生東１－１２－７</t>
  </si>
  <si>
    <t>0283-85-3066</t>
  </si>
  <si>
    <t>佐野市仙波町１７２</t>
  </si>
  <si>
    <t>0283-87-0075</t>
  </si>
  <si>
    <t>327-0516</t>
  </si>
  <si>
    <t>佐野市水木町３０５</t>
  </si>
  <si>
    <t>327-0317</t>
  </si>
  <si>
    <t>327-0312</t>
  </si>
  <si>
    <t>0283-62-0049</t>
  </si>
  <si>
    <t>佐野市田沼町４９３－１</t>
  </si>
  <si>
    <t>日忠石油㈱</t>
  </si>
  <si>
    <t>0283-62-0718</t>
  </si>
  <si>
    <t>佐野市栃本町１４３８－１</t>
  </si>
  <si>
    <t>0283-65-0334</t>
  </si>
  <si>
    <t>327-0325</t>
  </si>
  <si>
    <t>佐野市下彦間町３９－１</t>
  </si>
  <si>
    <t>0283-65-0652</t>
  </si>
  <si>
    <t>327-0321</t>
  </si>
  <si>
    <t>佐野市閑馬町５０８－１</t>
  </si>
  <si>
    <t>327-0231</t>
  </si>
  <si>
    <t>0283-62-0422</t>
  </si>
  <si>
    <t>佐野市戸奈良町８７－１</t>
  </si>
  <si>
    <t>0283-62-8333</t>
  </si>
  <si>
    <t>327-0313</t>
  </si>
  <si>
    <t>佐野市吉水町１１５０－３</t>
  </si>
  <si>
    <t>小野口石油㈱</t>
  </si>
  <si>
    <t>0282-24-6911</t>
  </si>
  <si>
    <t>328-0027</t>
  </si>
  <si>
    <t>栃木市今泉町１－１－１</t>
  </si>
  <si>
    <t>㈱別井商店</t>
  </si>
  <si>
    <t>0282-27-1748</t>
  </si>
  <si>
    <t>328-0011</t>
  </si>
  <si>
    <t>栃木市大宮町１５７９－１</t>
  </si>
  <si>
    <t>㈱石沢商店</t>
  </si>
  <si>
    <t>0282-27-6710</t>
  </si>
  <si>
    <t>栃木市大宮町２１８９－１</t>
  </si>
  <si>
    <t>328-0012</t>
  </si>
  <si>
    <t>平柳</t>
  </si>
  <si>
    <t>0282-22-1905</t>
  </si>
  <si>
    <t>栃木市平柳町１－１－２７</t>
  </si>
  <si>
    <t>328-0075</t>
  </si>
  <si>
    <t>0282-23-0916</t>
  </si>
  <si>
    <t>328-0124</t>
  </si>
  <si>
    <t>栃木市野中町５０３－１</t>
  </si>
  <si>
    <t>スターポート栃木</t>
  </si>
  <si>
    <t>0282-23-3993</t>
  </si>
  <si>
    <t>栃木市箱森町３９－５０</t>
  </si>
  <si>
    <t>0282-22-1816</t>
  </si>
  <si>
    <t>328-0067</t>
  </si>
  <si>
    <t>栃木市皆川城内町１７６８</t>
  </si>
  <si>
    <t>328-0074</t>
  </si>
  <si>
    <t>アイラックス（株）</t>
    <rPh sb="7" eb="8">
      <t>カブ</t>
    </rPh>
    <phoneticPr fontId="1"/>
  </si>
  <si>
    <t>0289-63-5350</t>
    <phoneticPr fontId="1"/>
  </si>
  <si>
    <t>宇都宮ＴＳ</t>
    <rPh sb="0" eb="3">
      <t>ウツノミヤ</t>
    </rPh>
    <phoneticPr fontId="1"/>
  </si>
  <si>
    <t>028-656-0530</t>
    <phoneticPr fontId="1"/>
  </si>
  <si>
    <t>ＰＢ</t>
    <phoneticPr fontId="1"/>
  </si>
  <si>
    <t>神野商店</t>
    <rPh sb="0" eb="2">
      <t>カンノ</t>
    </rPh>
    <rPh sb="2" eb="4">
      <t>ショウテン</t>
    </rPh>
    <phoneticPr fontId="1"/>
  </si>
  <si>
    <t>321-3557</t>
    <phoneticPr fontId="1"/>
  </si>
  <si>
    <t>芳賀郡茂木町黒田１９２－１</t>
    <rPh sb="0" eb="3">
      <t>ハガグン</t>
    </rPh>
    <rPh sb="3" eb="5">
      <t>モテギ</t>
    </rPh>
    <rPh sb="5" eb="6">
      <t>マチ</t>
    </rPh>
    <rPh sb="6" eb="8">
      <t>クロダ</t>
    </rPh>
    <phoneticPr fontId="1"/>
  </si>
  <si>
    <t>0285-63-3573</t>
    <phoneticPr fontId="1"/>
  </si>
  <si>
    <t>宇都宮市下田原１０２２</t>
    <rPh sb="0" eb="4">
      <t>ウツノミヤシ</t>
    </rPh>
    <phoneticPr fontId="1"/>
  </si>
  <si>
    <t>宇都宮市白沢６９５</t>
    <rPh sb="0" eb="4">
      <t>ウツノミヤシ</t>
    </rPh>
    <phoneticPr fontId="1"/>
  </si>
  <si>
    <t>宇都宮市上小倉８６８</t>
    <rPh sb="0" eb="4">
      <t>ウツノミヤシ</t>
    </rPh>
    <phoneticPr fontId="1"/>
  </si>
  <si>
    <t>宇都宮市下小倉１３１５－５</t>
    <rPh sb="0" eb="4">
      <t>ウツノミヤシ</t>
    </rPh>
    <phoneticPr fontId="1"/>
  </si>
  <si>
    <t>宇都宮市白沢５９４</t>
    <rPh sb="0" eb="4">
      <t>ウツノミヤシ</t>
    </rPh>
    <phoneticPr fontId="1"/>
  </si>
  <si>
    <t>宇都宮市中里１１９５－４</t>
    <rPh sb="0" eb="4">
      <t>ウツノミヤシ</t>
    </rPh>
    <phoneticPr fontId="1"/>
  </si>
  <si>
    <t>宇都宮市上田原６９９－２</t>
    <rPh sb="0" eb="4">
      <t>ウツノミヤシ</t>
    </rPh>
    <phoneticPr fontId="1"/>
  </si>
  <si>
    <t>真岡市久下田８９３</t>
    <rPh sb="0" eb="3">
      <t>モオカシ</t>
    </rPh>
    <phoneticPr fontId="1"/>
  </si>
  <si>
    <t>真岡市長沼１０７８</t>
    <rPh sb="0" eb="2">
      <t>モオカ</t>
    </rPh>
    <rPh sb="2" eb="3">
      <t>シ</t>
    </rPh>
    <phoneticPr fontId="1"/>
  </si>
  <si>
    <t>真岡市久下田西７－１</t>
    <rPh sb="0" eb="3">
      <t>モオカシ</t>
    </rPh>
    <phoneticPr fontId="1"/>
  </si>
  <si>
    <t>真岡市久下田７３８</t>
    <rPh sb="0" eb="3">
      <t>モオカシ</t>
    </rPh>
    <phoneticPr fontId="1"/>
  </si>
  <si>
    <t>真岡市高田１８２８</t>
    <rPh sb="0" eb="3">
      <t>モオカシ</t>
    </rPh>
    <phoneticPr fontId="1"/>
  </si>
  <si>
    <t>矢板富田</t>
    <rPh sb="0" eb="2">
      <t>ヤイタ</t>
    </rPh>
    <rPh sb="2" eb="4">
      <t>トミタ</t>
    </rPh>
    <phoneticPr fontId="1"/>
  </si>
  <si>
    <t>329-2145</t>
    <phoneticPr fontId="1"/>
  </si>
  <si>
    <t>矢板市富田三斗蒔１３８</t>
    <rPh sb="0" eb="3">
      <t>ヤイタシ</t>
    </rPh>
    <rPh sb="3" eb="5">
      <t>トミタ</t>
    </rPh>
    <rPh sb="5" eb="7">
      <t>サント</t>
    </rPh>
    <rPh sb="7" eb="8">
      <t>マ</t>
    </rPh>
    <phoneticPr fontId="1"/>
  </si>
  <si>
    <t>0287-43-6817</t>
    <phoneticPr fontId="1"/>
  </si>
  <si>
    <t>D.D薬師寺</t>
    <phoneticPr fontId="1"/>
  </si>
  <si>
    <t>両毛丸善㈱</t>
    <phoneticPr fontId="1"/>
  </si>
  <si>
    <t>下野グリーンタウン</t>
    <rPh sb="0" eb="2">
      <t>シモツケ</t>
    </rPh>
    <phoneticPr fontId="1"/>
  </si>
  <si>
    <t>コスモ</t>
    <phoneticPr fontId="1"/>
  </si>
  <si>
    <t>329-0433</t>
    <phoneticPr fontId="1"/>
  </si>
  <si>
    <t>下野市薬師寺３２８９－７</t>
    <rPh sb="0" eb="3">
      <t>シモツケシ</t>
    </rPh>
    <rPh sb="3" eb="6">
      <t>ヤクシジ</t>
    </rPh>
    <phoneticPr fontId="1"/>
  </si>
  <si>
    <t>0285-44-6411</t>
    <phoneticPr fontId="1"/>
  </si>
  <si>
    <t>岩舟</t>
    <rPh sb="0" eb="2">
      <t>イワフネ</t>
    </rPh>
    <phoneticPr fontId="1"/>
  </si>
  <si>
    <t>329-4305</t>
    <phoneticPr fontId="1"/>
  </si>
  <si>
    <t>0282-54-1066</t>
    <phoneticPr fontId="1"/>
  </si>
  <si>
    <t>セルフランド薗部</t>
    <rPh sb="6" eb="8">
      <t>ソノベ</t>
    </rPh>
    <phoneticPr fontId="1"/>
  </si>
  <si>
    <t>329-0074</t>
    <phoneticPr fontId="1"/>
  </si>
  <si>
    <t>栃木市薗部町２－５－１６</t>
    <rPh sb="0" eb="3">
      <t>トチギシ</t>
    </rPh>
    <rPh sb="3" eb="6">
      <t>ソノベチョウ</t>
    </rPh>
    <phoneticPr fontId="1"/>
  </si>
  <si>
    <t>0282-20-8110</t>
    <phoneticPr fontId="1"/>
  </si>
  <si>
    <t>セキショウカーライフ㈱</t>
    <phoneticPr fontId="1"/>
  </si>
  <si>
    <t>那須塩原市島方６６１－１３</t>
    <phoneticPr fontId="1"/>
  </si>
  <si>
    <t>0287-65-1300</t>
    <phoneticPr fontId="1"/>
  </si>
  <si>
    <t>斉寿屋商店</t>
    <rPh sb="1" eb="2">
      <t>コトブキ</t>
    </rPh>
    <rPh sb="2" eb="3">
      <t>ヤ</t>
    </rPh>
    <rPh sb="3" eb="5">
      <t>ショウテン</t>
    </rPh>
    <phoneticPr fontId="1"/>
  </si>
  <si>
    <t>321-3415</t>
    <phoneticPr fontId="1"/>
  </si>
  <si>
    <t>芳賀郡市貝町大字杉山４８８</t>
    <rPh sb="0" eb="3">
      <t>ハガグン</t>
    </rPh>
    <rPh sb="3" eb="5">
      <t>イチカイ</t>
    </rPh>
    <rPh sb="5" eb="6">
      <t>マチ</t>
    </rPh>
    <rPh sb="6" eb="8">
      <t>オオアザ</t>
    </rPh>
    <rPh sb="8" eb="10">
      <t>スギヤマ</t>
    </rPh>
    <phoneticPr fontId="1"/>
  </si>
  <si>
    <t>0285-68-0120</t>
    <phoneticPr fontId="1"/>
  </si>
  <si>
    <t>古川商店</t>
    <rPh sb="0" eb="2">
      <t>フルカワ</t>
    </rPh>
    <rPh sb="2" eb="4">
      <t>ショウテン</t>
    </rPh>
    <phoneticPr fontId="1"/>
  </si>
  <si>
    <t>小山市大字寒川１５９０</t>
    <rPh sb="0" eb="3">
      <t>オヤマシ</t>
    </rPh>
    <rPh sb="3" eb="5">
      <t>オオアザ</t>
    </rPh>
    <rPh sb="5" eb="6">
      <t>サム</t>
    </rPh>
    <rPh sb="6" eb="7">
      <t>カワ</t>
    </rPh>
    <phoneticPr fontId="1"/>
  </si>
  <si>
    <t>0285-38-1028</t>
    <phoneticPr fontId="1"/>
  </si>
  <si>
    <t>329-0226</t>
    <phoneticPr fontId="1"/>
  </si>
  <si>
    <t>那須塩原市豊浦北町６９</t>
    <rPh sb="7" eb="8">
      <t>キタ</t>
    </rPh>
    <rPh sb="8" eb="9">
      <t>マチ</t>
    </rPh>
    <phoneticPr fontId="1"/>
  </si>
  <si>
    <t>那須塩原市豊住８１－１</t>
    <rPh sb="6" eb="7">
      <t>ス</t>
    </rPh>
    <phoneticPr fontId="1"/>
  </si>
  <si>
    <t>日光市今市４６－１</t>
    <rPh sb="3" eb="5">
      <t>イマイチ</t>
    </rPh>
    <phoneticPr fontId="1"/>
  </si>
  <si>
    <t>321-0924</t>
    <phoneticPr fontId="1"/>
  </si>
  <si>
    <t>宇都宮市下栗１－１１－６</t>
    <rPh sb="4" eb="5">
      <t>シモ</t>
    </rPh>
    <rPh sb="5" eb="6">
      <t>クリ</t>
    </rPh>
    <phoneticPr fontId="1"/>
  </si>
  <si>
    <t>028-651-2110</t>
    <phoneticPr fontId="1"/>
  </si>
  <si>
    <t>（有）平石商店</t>
    <rPh sb="1" eb="2">
      <t>ユウ</t>
    </rPh>
    <rPh sb="3" eb="5">
      <t>ヒライシ</t>
    </rPh>
    <rPh sb="5" eb="7">
      <t>ショウテン</t>
    </rPh>
    <phoneticPr fontId="1"/>
  </si>
  <si>
    <t>329-1222</t>
    <phoneticPr fontId="1"/>
  </si>
  <si>
    <t>塩谷郡高根沢町寺渡戸５７８－９７</t>
    <rPh sb="0" eb="3">
      <t>シオヤグン</t>
    </rPh>
    <rPh sb="3" eb="6">
      <t>タカネザワ</t>
    </rPh>
    <rPh sb="6" eb="7">
      <t>マチ</t>
    </rPh>
    <rPh sb="7" eb="8">
      <t>テラ</t>
    </rPh>
    <rPh sb="8" eb="9">
      <t>ワタ</t>
    </rPh>
    <rPh sb="9" eb="10">
      <t>ト</t>
    </rPh>
    <phoneticPr fontId="1"/>
  </si>
  <si>
    <t>028-676-1692</t>
    <phoneticPr fontId="1"/>
  </si>
  <si>
    <t>栃木市大平町西水代１９９２－１</t>
    <rPh sb="0" eb="3">
      <t>トチギシ</t>
    </rPh>
    <phoneticPr fontId="1"/>
  </si>
  <si>
    <t>栃木市大平町西野田６５５－２</t>
    <rPh sb="0" eb="3">
      <t>トチギシ</t>
    </rPh>
    <phoneticPr fontId="1"/>
  </si>
  <si>
    <t>栃木市藤岡町都賀２７５３－２</t>
    <rPh sb="0" eb="3">
      <t>トチギシ</t>
    </rPh>
    <phoneticPr fontId="1"/>
  </si>
  <si>
    <t>栃木市藤岡町都賀２８３５－２</t>
    <rPh sb="0" eb="3">
      <t>トチギシ</t>
    </rPh>
    <phoneticPr fontId="1"/>
  </si>
  <si>
    <t>栃木市都賀町合戦場８０４</t>
    <rPh sb="0" eb="3">
      <t>トチギシ</t>
    </rPh>
    <phoneticPr fontId="1"/>
  </si>
  <si>
    <t>栃木市都賀町家中２１７３</t>
    <rPh sb="0" eb="3">
      <t>トチギシ</t>
    </rPh>
    <phoneticPr fontId="1"/>
  </si>
  <si>
    <t>栃木市都賀町家中５２０３－２</t>
    <rPh sb="0" eb="3">
      <t>トチギシ</t>
    </rPh>
    <phoneticPr fontId="1"/>
  </si>
  <si>
    <t>栃木市都賀町家中５９７３</t>
    <rPh sb="0" eb="3">
      <t>トチギシ</t>
    </rPh>
    <phoneticPr fontId="1"/>
  </si>
  <si>
    <t>栃木市藤岡町藤岡８７８</t>
    <rPh sb="0" eb="3">
      <t>トチギシ</t>
    </rPh>
    <phoneticPr fontId="1"/>
  </si>
  <si>
    <t>栃木市藤岡町赤麻１１６２</t>
    <rPh sb="0" eb="3">
      <t>トチギシ</t>
    </rPh>
    <phoneticPr fontId="1"/>
  </si>
  <si>
    <t>栃木市藤岡町部屋４６１</t>
    <rPh sb="0" eb="3">
      <t>トチギシ</t>
    </rPh>
    <phoneticPr fontId="1"/>
  </si>
  <si>
    <t>栃木市藤岡町都賀７６９</t>
    <rPh sb="0" eb="3">
      <t>トチギシ</t>
    </rPh>
    <phoneticPr fontId="1"/>
  </si>
  <si>
    <t>栃木市藤岡町太田３３７</t>
    <rPh sb="0" eb="3">
      <t>トチギシ</t>
    </rPh>
    <phoneticPr fontId="1"/>
  </si>
  <si>
    <t>栃木市藤岡町赤麻４２４３－４</t>
    <rPh sb="0" eb="3">
      <t>トチギシ</t>
    </rPh>
    <phoneticPr fontId="1"/>
  </si>
  <si>
    <t>（有）原島油店</t>
    <rPh sb="1" eb="2">
      <t>ユウ</t>
    </rPh>
    <rPh sb="3" eb="5">
      <t>ハラシマ</t>
    </rPh>
    <rPh sb="5" eb="6">
      <t>アブラ</t>
    </rPh>
    <rPh sb="6" eb="7">
      <t>テン</t>
    </rPh>
    <phoneticPr fontId="1"/>
  </si>
  <si>
    <t>327-0104</t>
    <phoneticPr fontId="1"/>
  </si>
  <si>
    <t>佐野市赤見町３２２２</t>
    <rPh sb="0" eb="3">
      <t>サノシ</t>
    </rPh>
    <rPh sb="3" eb="5">
      <t>アカミ</t>
    </rPh>
    <rPh sb="5" eb="6">
      <t>チョウ</t>
    </rPh>
    <phoneticPr fontId="1"/>
  </si>
  <si>
    <t>0283-25-0904</t>
    <phoneticPr fontId="1"/>
  </si>
  <si>
    <t>日吉屋油店</t>
    <rPh sb="0" eb="2">
      <t>ヒヨシ</t>
    </rPh>
    <rPh sb="2" eb="3">
      <t>ヤ</t>
    </rPh>
    <rPh sb="3" eb="4">
      <t>アブラ</t>
    </rPh>
    <rPh sb="4" eb="5">
      <t>テン</t>
    </rPh>
    <phoneticPr fontId="1"/>
  </si>
  <si>
    <t>327-0513</t>
    <phoneticPr fontId="1"/>
  </si>
  <si>
    <t>佐野市柿平８７６</t>
    <rPh sb="0" eb="3">
      <t>サノシ</t>
    </rPh>
    <rPh sb="3" eb="4">
      <t>カキ</t>
    </rPh>
    <rPh sb="4" eb="5">
      <t>ヒラ</t>
    </rPh>
    <phoneticPr fontId="1"/>
  </si>
  <si>
    <t>0283-87-0471</t>
    <phoneticPr fontId="1"/>
  </si>
  <si>
    <t>328-0024</t>
    <phoneticPr fontId="1"/>
  </si>
  <si>
    <t>栃木市樋ノ口３９６</t>
    <rPh sb="0" eb="3">
      <t>トチギシ</t>
    </rPh>
    <rPh sb="3" eb="4">
      <t>ヒ</t>
    </rPh>
    <rPh sb="5" eb="6">
      <t>クチ</t>
    </rPh>
    <phoneticPr fontId="1"/>
  </si>
  <si>
    <t>シンエネ黒磯南</t>
    <rPh sb="4" eb="6">
      <t>クロイソ</t>
    </rPh>
    <rPh sb="6" eb="7">
      <t>ミナミ</t>
    </rPh>
    <phoneticPr fontId="1"/>
  </si>
  <si>
    <t>325-0025</t>
    <phoneticPr fontId="1"/>
  </si>
  <si>
    <t>那須塩原市下厚崎２６７</t>
    <rPh sb="0" eb="5">
      <t>ナスシオバラシ</t>
    </rPh>
    <rPh sb="5" eb="6">
      <t>シモ</t>
    </rPh>
    <rPh sb="6" eb="7">
      <t>アツ</t>
    </rPh>
    <phoneticPr fontId="1"/>
  </si>
  <si>
    <t>0287-68-3456</t>
    <phoneticPr fontId="1"/>
  </si>
  <si>
    <t>321-0967</t>
    <phoneticPr fontId="1"/>
  </si>
  <si>
    <t>福富</t>
    <phoneticPr fontId="1"/>
  </si>
  <si>
    <t>北プラザ</t>
    <phoneticPr fontId="1"/>
  </si>
  <si>
    <t>みどりヶ丘</t>
    <phoneticPr fontId="1"/>
  </si>
  <si>
    <t>宝木</t>
    <phoneticPr fontId="1"/>
  </si>
  <si>
    <t>野沢</t>
    <phoneticPr fontId="1"/>
  </si>
  <si>
    <t>下栗</t>
    <phoneticPr fontId="1"/>
  </si>
  <si>
    <t>駅東</t>
    <phoneticPr fontId="1"/>
  </si>
  <si>
    <t>豊郷台</t>
    <rPh sb="0" eb="3">
      <t>トヨサトダイ</t>
    </rPh>
    <phoneticPr fontId="1"/>
  </si>
  <si>
    <t>320-0004</t>
    <phoneticPr fontId="1"/>
  </si>
  <si>
    <t>宇都宮市長岡町２２－２</t>
    <rPh sb="0" eb="4">
      <t>ウツノミヤシ</t>
    </rPh>
    <rPh sb="4" eb="6">
      <t>ナガオカ</t>
    </rPh>
    <rPh sb="6" eb="7">
      <t>マチ</t>
    </rPh>
    <phoneticPr fontId="1"/>
  </si>
  <si>
    <t>028-600-3504</t>
    <phoneticPr fontId="1"/>
  </si>
  <si>
    <t>鹿沼東</t>
    <rPh sb="0" eb="2">
      <t>カヌマ</t>
    </rPh>
    <rPh sb="2" eb="3">
      <t>ヒガシ</t>
    </rPh>
    <phoneticPr fontId="1"/>
  </si>
  <si>
    <t>コスモ</t>
    <phoneticPr fontId="1"/>
  </si>
  <si>
    <t>322-0002</t>
    <phoneticPr fontId="1"/>
  </si>
  <si>
    <t>鹿沼市千渡１－１２</t>
    <rPh sb="0" eb="3">
      <t>カヌマシ</t>
    </rPh>
    <rPh sb="3" eb="4">
      <t>セン</t>
    </rPh>
    <rPh sb="4" eb="5">
      <t>ワタ</t>
    </rPh>
    <phoneticPr fontId="1"/>
  </si>
  <si>
    <t>0289-65-0500</t>
    <phoneticPr fontId="1"/>
  </si>
  <si>
    <t>（株）ヤマグチ</t>
    <phoneticPr fontId="1"/>
  </si>
  <si>
    <t>豊田今市</t>
    <rPh sb="0" eb="2">
      <t>トヨダ</t>
    </rPh>
    <rPh sb="2" eb="4">
      <t>イマイチ</t>
    </rPh>
    <phoneticPr fontId="1"/>
  </si>
  <si>
    <t>321-2414</t>
    <phoneticPr fontId="1"/>
  </si>
  <si>
    <t>日光市豊田４１－４</t>
    <rPh sb="0" eb="3">
      <t>ニッコウシ</t>
    </rPh>
    <rPh sb="3" eb="5">
      <t>トヨダ</t>
    </rPh>
    <phoneticPr fontId="1"/>
  </si>
  <si>
    <t>0288-30-1717</t>
    <phoneticPr fontId="1"/>
  </si>
  <si>
    <t>ニュー今市</t>
    <rPh sb="3" eb="5">
      <t>イマイチ</t>
    </rPh>
    <phoneticPr fontId="1"/>
  </si>
  <si>
    <t>321-1261</t>
    <phoneticPr fontId="1"/>
  </si>
  <si>
    <t>日光市今市５３</t>
    <rPh sb="3" eb="5">
      <t>イマイチ</t>
    </rPh>
    <phoneticPr fontId="1"/>
  </si>
  <si>
    <t>0288-21-1486</t>
    <phoneticPr fontId="1"/>
  </si>
  <si>
    <t>324-0044</t>
    <phoneticPr fontId="1"/>
  </si>
  <si>
    <t>大田原市末広１－４－４４</t>
    <rPh sb="3" eb="4">
      <t>シ</t>
    </rPh>
    <rPh sb="4" eb="6">
      <t>スエヒロ</t>
    </rPh>
    <phoneticPr fontId="1"/>
  </si>
  <si>
    <t>エネクスフリート㈱</t>
    <phoneticPr fontId="1"/>
  </si>
  <si>
    <t>（株）ヤマグチ</t>
    <rPh sb="1" eb="2">
      <t>カブ</t>
    </rPh>
    <phoneticPr fontId="1"/>
  </si>
  <si>
    <t>セルフ上戸祭</t>
    <rPh sb="3" eb="6">
      <t>カミトマツリ</t>
    </rPh>
    <phoneticPr fontId="1"/>
  </si>
  <si>
    <t>320-0058</t>
    <phoneticPr fontId="1"/>
  </si>
  <si>
    <t>宇都宮市上戸祭２－１－１８</t>
    <rPh sb="0" eb="4">
      <t>ウツノミヤシ</t>
    </rPh>
    <rPh sb="4" eb="7">
      <t>カミトマツリ</t>
    </rPh>
    <phoneticPr fontId="1"/>
  </si>
  <si>
    <t>028-643-2350</t>
    <phoneticPr fontId="1"/>
  </si>
  <si>
    <t>小山城北</t>
    <phoneticPr fontId="1"/>
  </si>
  <si>
    <t>間々田東</t>
    <phoneticPr fontId="1"/>
  </si>
  <si>
    <t>平松</t>
    <phoneticPr fontId="1"/>
  </si>
  <si>
    <t>セルフ山本</t>
    <rPh sb="3" eb="5">
      <t>ヤマモト</t>
    </rPh>
    <phoneticPr fontId="1"/>
  </si>
  <si>
    <t>宇都宮市山本１－３１－１０</t>
    <rPh sb="4" eb="6">
      <t>ヤマモト</t>
    </rPh>
    <phoneticPr fontId="1"/>
  </si>
  <si>
    <t>わかくら（有）</t>
    <rPh sb="5" eb="6">
      <t>ユウ</t>
    </rPh>
    <phoneticPr fontId="1"/>
  </si>
  <si>
    <t>戸祭</t>
    <rPh sb="0" eb="2">
      <t>トマツリ</t>
    </rPh>
    <phoneticPr fontId="1"/>
  </si>
  <si>
    <t>キグナス</t>
    <phoneticPr fontId="1"/>
  </si>
  <si>
    <t>宇都宮市戸祭２－１１－２７</t>
    <rPh sb="0" eb="4">
      <t>ウツノミヤシ</t>
    </rPh>
    <rPh sb="4" eb="6">
      <t>トマツリ</t>
    </rPh>
    <phoneticPr fontId="1"/>
  </si>
  <si>
    <t>028-622-0501</t>
    <phoneticPr fontId="1"/>
  </si>
  <si>
    <t>（有）飯野油店</t>
    <rPh sb="1" eb="2">
      <t>ユウ</t>
    </rPh>
    <phoneticPr fontId="1"/>
  </si>
  <si>
    <t>岩下商店</t>
    <phoneticPr fontId="1"/>
  </si>
  <si>
    <t>㈲宇賀神商店</t>
    <phoneticPr fontId="1"/>
  </si>
  <si>
    <t>㈲フジカワ</t>
    <phoneticPr fontId="1"/>
  </si>
  <si>
    <t>東武えきまえ</t>
    <rPh sb="0" eb="2">
      <t>トウブ</t>
    </rPh>
    <phoneticPr fontId="1"/>
  </si>
  <si>
    <t>（株）伊藤商店</t>
    <rPh sb="1" eb="2">
      <t>カブ</t>
    </rPh>
    <phoneticPr fontId="1"/>
  </si>
  <si>
    <t>（株）シンエネサービス</t>
    <rPh sb="1" eb="2">
      <t>カブ</t>
    </rPh>
    <phoneticPr fontId="1"/>
  </si>
  <si>
    <t>日光</t>
    <phoneticPr fontId="1"/>
  </si>
  <si>
    <t>コスモ</t>
    <phoneticPr fontId="1"/>
  </si>
  <si>
    <t>321-1444</t>
    <phoneticPr fontId="1"/>
  </si>
  <si>
    <t>日光市清滝１－３－２０</t>
    <rPh sb="0" eb="3">
      <t>ニッコウシ</t>
    </rPh>
    <phoneticPr fontId="1"/>
  </si>
  <si>
    <t>0288-54-1783</t>
    <phoneticPr fontId="1"/>
  </si>
  <si>
    <t>佐野吉永町</t>
    <rPh sb="0" eb="2">
      <t>サノ</t>
    </rPh>
    <rPh sb="2" eb="4">
      <t>ヨシナガ</t>
    </rPh>
    <rPh sb="4" eb="5">
      <t>マチ</t>
    </rPh>
    <phoneticPr fontId="1"/>
  </si>
  <si>
    <t>セルフランド下栗</t>
    <rPh sb="6" eb="8">
      <t>シモグリ</t>
    </rPh>
    <phoneticPr fontId="1"/>
  </si>
  <si>
    <t>岩曽</t>
    <phoneticPr fontId="1"/>
  </si>
  <si>
    <t>（株）東日本宇佐美</t>
    <rPh sb="1" eb="2">
      <t>カブ</t>
    </rPh>
    <rPh sb="3" eb="4">
      <t>ヒガシ</t>
    </rPh>
    <rPh sb="4" eb="6">
      <t>ニホン</t>
    </rPh>
    <rPh sb="6" eb="9">
      <t>ウサミ</t>
    </rPh>
    <phoneticPr fontId="1"/>
  </si>
  <si>
    <t>４号矢板</t>
    <rPh sb="1" eb="2">
      <t>ゴウ</t>
    </rPh>
    <rPh sb="2" eb="4">
      <t>ヤイタ</t>
    </rPh>
    <phoneticPr fontId="1"/>
  </si>
  <si>
    <t>出光</t>
    <phoneticPr fontId="1"/>
  </si>
  <si>
    <t>矢板市中９３８－１</t>
    <rPh sb="0" eb="3">
      <t>ヤイタシ</t>
    </rPh>
    <rPh sb="3" eb="4">
      <t>ナカ</t>
    </rPh>
    <phoneticPr fontId="1"/>
  </si>
  <si>
    <t>0287-40-1228</t>
    <phoneticPr fontId="1"/>
  </si>
  <si>
    <t>セルフ4号羽川</t>
    <rPh sb="5" eb="6">
      <t>ハネ</t>
    </rPh>
    <rPh sb="6" eb="7">
      <t>カワ</t>
    </rPh>
    <phoneticPr fontId="1"/>
  </si>
  <si>
    <t>野木丸林</t>
    <rPh sb="2" eb="4">
      <t>マルバヤシ</t>
    </rPh>
    <phoneticPr fontId="1"/>
  </si>
  <si>
    <t>329-0111</t>
    <phoneticPr fontId="1"/>
  </si>
  <si>
    <t>（有）フルヤ商事</t>
    <rPh sb="1" eb="2">
      <t>ユウ</t>
    </rPh>
    <rPh sb="6" eb="8">
      <t>ショウジ</t>
    </rPh>
    <phoneticPr fontId="1"/>
  </si>
  <si>
    <t>古里</t>
    <rPh sb="0" eb="2">
      <t>フルサト</t>
    </rPh>
    <phoneticPr fontId="1"/>
  </si>
  <si>
    <t>PB</t>
    <phoneticPr fontId="1"/>
  </si>
  <si>
    <t>329-1100</t>
    <phoneticPr fontId="1"/>
  </si>
  <si>
    <t>宇都宮市下岡本１８０３</t>
    <rPh sb="0" eb="4">
      <t>ウツノミヤシ</t>
    </rPh>
    <rPh sb="4" eb="5">
      <t>シモ</t>
    </rPh>
    <rPh sb="5" eb="7">
      <t>オカモト</t>
    </rPh>
    <phoneticPr fontId="1"/>
  </si>
  <si>
    <t>028-673-0073</t>
    <phoneticPr fontId="1"/>
  </si>
  <si>
    <t>セルフランド平柳</t>
    <rPh sb="6" eb="8">
      <t>ヒラヤナギ</t>
    </rPh>
    <phoneticPr fontId="1"/>
  </si>
  <si>
    <t>328-0012</t>
    <phoneticPr fontId="1"/>
  </si>
  <si>
    <t>栃木市平柳町３－２１－２６</t>
    <rPh sb="0" eb="3">
      <t>トチギシ</t>
    </rPh>
    <rPh sb="3" eb="5">
      <t>ヒラヤナギ</t>
    </rPh>
    <rPh sb="5" eb="6">
      <t>マチ</t>
    </rPh>
    <phoneticPr fontId="1"/>
  </si>
  <si>
    <t>0282-29-1577</t>
    <phoneticPr fontId="1"/>
  </si>
  <si>
    <t>須田商事（株）</t>
    <rPh sb="0" eb="2">
      <t>スダ</t>
    </rPh>
    <rPh sb="2" eb="4">
      <t>ショウジ</t>
    </rPh>
    <rPh sb="5" eb="6">
      <t>カブ</t>
    </rPh>
    <phoneticPr fontId="1"/>
  </si>
  <si>
    <t>D.D西川田店</t>
    <rPh sb="3" eb="4">
      <t>ニシ</t>
    </rPh>
    <rPh sb="4" eb="6">
      <t>カワダ</t>
    </rPh>
    <rPh sb="6" eb="7">
      <t>テン</t>
    </rPh>
    <phoneticPr fontId="1"/>
  </si>
  <si>
    <t>321-0151</t>
    <phoneticPr fontId="1"/>
  </si>
  <si>
    <t>宇都宮市西川田町９６２－３</t>
    <rPh sb="0" eb="4">
      <t>ウツノミヤシ</t>
    </rPh>
    <rPh sb="4" eb="5">
      <t>ニシ</t>
    </rPh>
    <rPh sb="5" eb="7">
      <t>カワダ</t>
    </rPh>
    <rPh sb="7" eb="8">
      <t>マチ</t>
    </rPh>
    <phoneticPr fontId="1"/>
  </si>
  <si>
    <t>028-768-2363</t>
    <phoneticPr fontId="1"/>
  </si>
  <si>
    <t>㈱トチネン</t>
    <phoneticPr fontId="1"/>
  </si>
  <si>
    <t>ﾄﾞｸﾀｰﾄﾞﾗｲﾌセルフﾞ大田原西</t>
    <rPh sb="17" eb="18">
      <t>ニシ</t>
    </rPh>
    <phoneticPr fontId="1"/>
  </si>
  <si>
    <t>ﾄﾞｸﾀｰﾄﾞﾗｲﾌセルフﾞ大田原</t>
    <phoneticPr fontId="1"/>
  </si>
  <si>
    <t>329-2713</t>
    <phoneticPr fontId="1"/>
  </si>
  <si>
    <t>那須塩原市緑１－８－３９４</t>
    <rPh sb="0" eb="5">
      <t>ナスシオバラシ</t>
    </rPh>
    <rPh sb="5" eb="6">
      <t>ミドリ</t>
    </rPh>
    <phoneticPr fontId="1"/>
  </si>
  <si>
    <t>0287-36-8855</t>
    <phoneticPr fontId="1"/>
  </si>
  <si>
    <t>ＤＤセルフ宇都宮テクノポリス店</t>
    <rPh sb="5" eb="8">
      <t>ウツノミヤ</t>
    </rPh>
    <phoneticPr fontId="1"/>
  </si>
  <si>
    <t>321-3226</t>
    <phoneticPr fontId="1"/>
  </si>
  <si>
    <t>宇都宮市ゆいの杜５－１４－７</t>
    <rPh sb="7" eb="8">
      <t>モリ</t>
    </rPh>
    <phoneticPr fontId="1"/>
  </si>
  <si>
    <t>028-670-1151</t>
    <phoneticPr fontId="1"/>
  </si>
  <si>
    <t>ＥＮＥＯＳウイング（株）</t>
    <rPh sb="10" eb="11">
      <t>カブ</t>
    </rPh>
    <phoneticPr fontId="1"/>
  </si>
  <si>
    <t>セルフ真岡</t>
    <rPh sb="3" eb="5">
      <t>モオカ</t>
    </rPh>
    <phoneticPr fontId="1"/>
  </si>
  <si>
    <t>321-4335</t>
    <phoneticPr fontId="1"/>
  </si>
  <si>
    <t>真岡市下高間木１－１０－５</t>
    <rPh sb="0" eb="3">
      <t>モオカシ</t>
    </rPh>
    <rPh sb="4" eb="6">
      <t>タカマ</t>
    </rPh>
    <rPh sb="6" eb="7">
      <t>キ</t>
    </rPh>
    <phoneticPr fontId="1"/>
  </si>
  <si>
    <t>0285-81-3701</t>
    <phoneticPr fontId="1"/>
  </si>
  <si>
    <t>㈱かねます商事</t>
    <rPh sb="5" eb="7">
      <t>ショウジ</t>
    </rPh>
    <phoneticPr fontId="1"/>
  </si>
  <si>
    <t>壬生おもちゃのまち</t>
    <rPh sb="0" eb="2">
      <t>ミブ</t>
    </rPh>
    <phoneticPr fontId="1"/>
  </si>
  <si>
    <t>321-0216</t>
    <phoneticPr fontId="1"/>
  </si>
  <si>
    <t>下都賀郡壬生町壬生丁209-1</t>
    <rPh sb="7" eb="9">
      <t>ミブ</t>
    </rPh>
    <rPh sb="9" eb="10">
      <t>チョウ</t>
    </rPh>
    <phoneticPr fontId="1"/>
  </si>
  <si>
    <t>0282-21-7888</t>
    <phoneticPr fontId="1"/>
  </si>
  <si>
    <t>グリーンプラザ栃木</t>
    <rPh sb="7" eb="9">
      <t>トチギ</t>
    </rPh>
    <phoneticPr fontId="1"/>
  </si>
  <si>
    <t>テクノポリス</t>
    <phoneticPr fontId="1"/>
  </si>
  <si>
    <t>321-3226</t>
    <phoneticPr fontId="1"/>
  </si>
  <si>
    <t>宇都宮市ゆいの杜４－１－３２</t>
    <rPh sb="7" eb="8">
      <t>モリ</t>
    </rPh>
    <phoneticPr fontId="1"/>
  </si>
  <si>
    <t>028-667-2882</t>
    <phoneticPr fontId="1"/>
  </si>
  <si>
    <t>下都賀郡野木町丸林647－2</t>
    <rPh sb="0" eb="4">
      <t>シモツガグン</t>
    </rPh>
    <rPh sb="7" eb="9">
      <t>マルバヤシ</t>
    </rPh>
    <phoneticPr fontId="1"/>
  </si>
  <si>
    <t>0280-57-1580</t>
    <phoneticPr fontId="1"/>
  </si>
  <si>
    <t>ﾄﾞｸﾀｰﾄﾞﾗｲﾌﾞ奈良渕</t>
    <rPh sb="11" eb="13">
      <t>ナラ</t>
    </rPh>
    <rPh sb="13" eb="14">
      <t>フチ</t>
    </rPh>
    <phoneticPr fontId="1"/>
  </si>
  <si>
    <t>327-0842</t>
    <phoneticPr fontId="1"/>
  </si>
  <si>
    <t>佐野市奈良渕町３０３－５</t>
    <rPh sb="3" eb="5">
      <t>ナラ</t>
    </rPh>
    <rPh sb="5" eb="6">
      <t>フチ</t>
    </rPh>
    <phoneticPr fontId="1"/>
  </si>
  <si>
    <t>0283-23-1185</t>
    <phoneticPr fontId="1"/>
  </si>
  <si>
    <t>シマダ石油㈱</t>
    <rPh sb="3" eb="5">
      <t>セキユ</t>
    </rPh>
    <phoneticPr fontId="1"/>
  </si>
  <si>
    <t>矢板ＢＰ</t>
    <rPh sb="0" eb="2">
      <t>ヤイタ</t>
    </rPh>
    <phoneticPr fontId="1"/>
  </si>
  <si>
    <t>ＰＢ</t>
    <phoneticPr fontId="1"/>
  </si>
  <si>
    <t>329-2136</t>
    <phoneticPr fontId="1"/>
  </si>
  <si>
    <t>矢板市東町７３５－２</t>
    <rPh sb="0" eb="3">
      <t>ヤイタシ</t>
    </rPh>
    <phoneticPr fontId="1"/>
  </si>
  <si>
    <t>0287-43-0737</t>
    <phoneticPr fontId="1"/>
  </si>
  <si>
    <t>ＰＢ</t>
    <phoneticPr fontId="1"/>
  </si>
  <si>
    <t>329-2163</t>
    <phoneticPr fontId="1"/>
  </si>
  <si>
    <t>矢板市鹿島町１３－１０</t>
    <rPh sb="0" eb="3">
      <t>ヤイタシ</t>
    </rPh>
    <phoneticPr fontId="1"/>
  </si>
  <si>
    <t>㈲荒井モータース</t>
    <rPh sb="1" eb="3">
      <t>アライ</t>
    </rPh>
    <phoneticPr fontId="1"/>
  </si>
  <si>
    <t>那須高原</t>
    <rPh sb="0" eb="2">
      <t>ナス</t>
    </rPh>
    <rPh sb="2" eb="4">
      <t>コウゲン</t>
    </rPh>
    <phoneticPr fontId="1"/>
  </si>
  <si>
    <t>太陽</t>
    <phoneticPr fontId="1"/>
  </si>
  <si>
    <t>325-0001</t>
    <phoneticPr fontId="1"/>
  </si>
  <si>
    <t>那須郡那須町大字高久甲４００８</t>
    <rPh sb="0" eb="3">
      <t>ナスグン</t>
    </rPh>
    <rPh sb="3" eb="6">
      <t>ナスマチ</t>
    </rPh>
    <rPh sb="6" eb="8">
      <t>オオアザ</t>
    </rPh>
    <rPh sb="8" eb="10">
      <t>タカク</t>
    </rPh>
    <rPh sb="10" eb="11">
      <t>コウ</t>
    </rPh>
    <phoneticPr fontId="1"/>
  </si>
  <si>
    <t>0287-62-2347</t>
    <phoneticPr fontId="1"/>
  </si>
  <si>
    <t>黒磯</t>
    <rPh sb="0" eb="2">
      <t>クロイソ</t>
    </rPh>
    <phoneticPr fontId="1"/>
  </si>
  <si>
    <t>325-0043</t>
    <phoneticPr fontId="1"/>
  </si>
  <si>
    <t>那須塩原市橋本町１－１</t>
    <rPh sb="0" eb="5">
      <t>ナスシオバラシ</t>
    </rPh>
    <rPh sb="5" eb="8">
      <t>ハシモトマチ</t>
    </rPh>
    <phoneticPr fontId="1"/>
  </si>
  <si>
    <t>0287-62-2347</t>
    <phoneticPr fontId="1"/>
  </si>
  <si>
    <t>太陽鉱油㈱</t>
    <phoneticPr fontId="1"/>
  </si>
  <si>
    <t>佐野インター東</t>
    <rPh sb="0" eb="2">
      <t>サノ</t>
    </rPh>
    <rPh sb="6" eb="7">
      <t>ヒガシ</t>
    </rPh>
    <phoneticPr fontId="1"/>
  </si>
  <si>
    <t>323-1107</t>
    <phoneticPr fontId="1"/>
  </si>
  <si>
    <t>栃木市藤岡町大田和字西ノ道６１４－１</t>
    <rPh sb="0" eb="2">
      <t>トチギ</t>
    </rPh>
    <rPh sb="2" eb="3">
      <t>シ</t>
    </rPh>
    <rPh sb="3" eb="5">
      <t>フジオカ</t>
    </rPh>
    <rPh sb="5" eb="6">
      <t>マチ</t>
    </rPh>
    <rPh sb="6" eb="8">
      <t>オオタ</t>
    </rPh>
    <rPh sb="8" eb="9">
      <t>ワ</t>
    </rPh>
    <rPh sb="9" eb="10">
      <t>アザ</t>
    </rPh>
    <rPh sb="10" eb="11">
      <t>ニシ</t>
    </rPh>
    <rPh sb="12" eb="13">
      <t>ミチ</t>
    </rPh>
    <phoneticPr fontId="1"/>
  </si>
  <si>
    <t>0282-62-1811</t>
    <phoneticPr fontId="1"/>
  </si>
  <si>
    <t>4号線矢板バイパス</t>
    <rPh sb="3" eb="5">
      <t>ヤイタ</t>
    </rPh>
    <phoneticPr fontId="1"/>
  </si>
  <si>
    <t>329-1333</t>
    <phoneticPr fontId="1"/>
  </si>
  <si>
    <t>さくら市長久保字上野原１８３１－１</t>
    <rPh sb="3" eb="4">
      <t>シ</t>
    </rPh>
    <rPh sb="4" eb="7">
      <t>ナガクボ</t>
    </rPh>
    <rPh sb="7" eb="8">
      <t>アザ</t>
    </rPh>
    <rPh sb="8" eb="11">
      <t>ウエノハラ</t>
    </rPh>
    <phoneticPr fontId="1"/>
  </si>
  <si>
    <t>028-681-5561</t>
    <phoneticPr fontId="1"/>
  </si>
  <si>
    <t>新4号線上三川インター</t>
    <rPh sb="0" eb="1">
      <t>シン</t>
    </rPh>
    <rPh sb="4" eb="7">
      <t>カミノカワ</t>
    </rPh>
    <phoneticPr fontId="1"/>
  </si>
  <si>
    <t>321-0917</t>
    <phoneticPr fontId="1"/>
  </si>
  <si>
    <t>宇都宮市刑部町字西原２７４５－１</t>
    <rPh sb="0" eb="4">
      <t>ウツノミヤシ</t>
    </rPh>
    <rPh sb="4" eb="6">
      <t>オサカベ</t>
    </rPh>
    <rPh sb="6" eb="7">
      <t>マチ</t>
    </rPh>
    <rPh sb="7" eb="8">
      <t>アザ</t>
    </rPh>
    <rPh sb="8" eb="10">
      <t>ニシハラ</t>
    </rPh>
    <phoneticPr fontId="1"/>
  </si>
  <si>
    <t>028-656-8435</t>
    <phoneticPr fontId="1"/>
  </si>
  <si>
    <t>㈲ショップ</t>
    <phoneticPr fontId="1"/>
  </si>
  <si>
    <t>コスモ</t>
    <phoneticPr fontId="1"/>
  </si>
  <si>
    <t>321-2332</t>
    <phoneticPr fontId="1"/>
  </si>
  <si>
    <t>日光市大室８４６－５</t>
    <rPh sb="0" eb="3">
      <t>ニッコウシ</t>
    </rPh>
    <rPh sb="3" eb="5">
      <t>オオムロ</t>
    </rPh>
    <phoneticPr fontId="1"/>
  </si>
  <si>
    <t>0288-26-9888</t>
    <phoneticPr fontId="1"/>
  </si>
  <si>
    <t>小山北</t>
    <rPh sb="0" eb="2">
      <t>オヤマ</t>
    </rPh>
    <rPh sb="2" eb="3">
      <t>キタ</t>
    </rPh>
    <phoneticPr fontId="1"/>
  </si>
  <si>
    <t>323-0115</t>
    <phoneticPr fontId="1"/>
  </si>
  <si>
    <t>下野市下坪山1891-2</t>
    <rPh sb="0" eb="3">
      <t>シモツケシ</t>
    </rPh>
    <rPh sb="3" eb="4">
      <t>シモ</t>
    </rPh>
    <rPh sb="4" eb="6">
      <t>ツボヤマ</t>
    </rPh>
    <phoneticPr fontId="1"/>
  </si>
  <si>
    <t>0285-44-7630</t>
    <phoneticPr fontId="1"/>
  </si>
  <si>
    <t>新4号上三川</t>
    <phoneticPr fontId="1"/>
  </si>
  <si>
    <t>327-0844</t>
    <phoneticPr fontId="1"/>
  </si>
  <si>
    <t>佐野市富岡町１７１３</t>
    <rPh sb="3" eb="5">
      <t>トミオカ</t>
    </rPh>
    <phoneticPr fontId="1"/>
  </si>
  <si>
    <t>0283-22-3619</t>
    <phoneticPr fontId="1"/>
  </si>
  <si>
    <t>宇都宮市インターパーク６－３－１</t>
    <rPh sb="0" eb="4">
      <t>ウツノミヤシ</t>
    </rPh>
    <phoneticPr fontId="1"/>
  </si>
  <si>
    <t>321-0118</t>
    <phoneticPr fontId="1"/>
  </si>
  <si>
    <t>石井</t>
    <rPh sb="0" eb="2">
      <t>イシイ</t>
    </rPh>
    <phoneticPr fontId="1"/>
  </si>
  <si>
    <t>320-0012</t>
    <phoneticPr fontId="1"/>
  </si>
  <si>
    <t>329-2135</t>
    <phoneticPr fontId="1"/>
  </si>
  <si>
    <t>PB</t>
    <phoneticPr fontId="1"/>
  </si>
  <si>
    <t>㈱加藤石油</t>
    <rPh sb="1" eb="3">
      <t>カトウ</t>
    </rPh>
    <rPh sb="3" eb="5">
      <t>セキユ</t>
    </rPh>
    <phoneticPr fontId="1"/>
  </si>
  <si>
    <t>DD小山城南店</t>
    <rPh sb="2" eb="4">
      <t>オヤマ</t>
    </rPh>
    <rPh sb="4" eb="6">
      <t>ジョウナン</t>
    </rPh>
    <rPh sb="6" eb="7">
      <t>テン</t>
    </rPh>
    <phoneticPr fontId="1"/>
  </si>
  <si>
    <t>323-0826</t>
    <phoneticPr fontId="1"/>
  </si>
  <si>
    <t>小山市大字雨ヶ谷１２５－１</t>
    <rPh sb="0" eb="3">
      <t>オヤマシ</t>
    </rPh>
    <rPh sb="3" eb="5">
      <t>オオアザ</t>
    </rPh>
    <rPh sb="5" eb="6">
      <t>アメ</t>
    </rPh>
    <rPh sb="7" eb="8">
      <t>タニ</t>
    </rPh>
    <phoneticPr fontId="1"/>
  </si>
  <si>
    <t>0285-37-7030</t>
    <phoneticPr fontId="1"/>
  </si>
  <si>
    <t>㈱阿原正昭商店</t>
    <rPh sb="1" eb="3">
      <t>アハラ</t>
    </rPh>
    <rPh sb="3" eb="5">
      <t>マサアキ</t>
    </rPh>
    <rPh sb="5" eb="7">
      <t>ショウテン</t>
    </rPh>
    <phoneticPr fontId="1"/>
  </si>
  <si>
    <t>ＰＢ</t>
    <phoneticPr fontId="1"/>
  </si>
  <si>
    <t>321-1423</t>
    <phoneticPr fontId="1"/>
  </si>
  <si>
    <t>日光市七里６９５－１３</t>
    <rPh sb="3" eb="5">
      <t>シチリ</t>
    </rPh>
    <phoneticPr fontId="1"/>
  </si>
  <si>
    <t>0288-50-1566</t>
    <phoneticPr fontId="1"/>
  </si>
  <si>
    <t>㈱スミスケ</t>
    <phoneticPr fontId="1"/>
  </si>
  <si>
    <t>鹿沼警察署前</t>
    <rPh sb="0" eb="2">
      <t>カヌマ</t>
    </rPh>
    <rPh sb="2" eb="4">
      <t>ケイサツ</t>
    </rPh>
    <rPh sb="4" eb="5">
      <t>ショ</t>
    </rPh>
    <rPh sb="5" eb="6">
      <t>マエ</t>
    </rPh>
    <phoneticPr fontId="1"/>
  </si>
  <si>
    <t>コスモ</t>
    <phoneticPr fontId="1"/>
  </si>
  <si>
    <t>322-0045</t>
    <phoneticPr fontId="1"/>
  </si>
  <si>
    <t>鹿沼市上殿１００２－１</t>
    <rPh sb="0" eb="3">
      <t>カヌマシ</t>
    </rPh>
    <rPh sb="3" eb="4">
      <t>ウエ</t>
    </rPh>
    <rPh sb="4" eb="5">
      <t>ドノ</t>
    </rPh>
    <phoneticPr fontId="1"/>
  </si>
  <si>
    <t>0289-64-7077</t>
    <phoneticPr fontId="1"/>
  </si>
  <si>
    <t>コスモ石油販売㈱</t>
    <phoneticPr fontId="1"/>
  </si>
  <si>
    <t>セルフ＆カーケアステーション野木</t>
    <rPh sb="14" eb="16">
      <t>ノギ</t>
    </rPh>
    <phoneticPr fontId="1"/>
  </si>
  <si>
    <t>コスモ</t>
    <phoneticPr fontId="1"/>
  </si>
  <si>
    <t>下都賀郡野木町５５７－４</t>
    <rPh sb="0" eb="4">
      <t>シモツガグン</t>
    </rPh>
    <rPh sb="4" eb="7">
      <t>ノギマチ</t>
    </rPh>
    <phoneticPr fontId="1"/>
  </si>
  <si>
    <t>0280-57-2085</t>
    <phoneticPr fontId="1"/>
  </si>
  <si>
    <t>セルフピュア清原工業団地</t>
    <rPh sb="6" eb="8">
      <t>キヨハラ</t>
    </rPh>
    <rPh sb="8" eb="10">
      <t>コウギョウ</t>
    </rPh>
    <rPh sb="10" eb="12">
      <t>ダンチ</t>
    </rPh>
    <phoneticPr fontId="1"/>
  </si>
  <si>
    <t>宇都宮市鐺山町字松原１５－４</t>
    <rPh sb="0" eb="4">
      <t>ウツノミヤシ</t>
    </rPh>
    <rPh sb="4" eb="5">
      <t>コジリ</t>
    </rPh>
    <rPh sb="5" eb="6">
      <t>ヤマ</t>
    </rPh>
    <rPh sb="6" eb="7">
      <t>マチ</t>
    </rPh>
    <rPh sb="7" eb="8">
      <t>アザ</t>
    </rPh>
    <rPh sb="8" eb="10">
      <t>マツバラ</t>
    </rPh>
    <phoneticPr fontId="1"/>
  </si>
  <si>
    <t>028-670-8215</t>
    <phoneticPr fontId="1"/>
  </si>
  <si>
    <t>セルフ＆カーケアステーション砂田町</t>
    <rPh sb="14" eb="16">
      <t>スナタ</t>
    </rPh>
    <rPh sb="16" eb="17">
      <t>マチ</t>
    </rPh>
    <phoneticPr fontId="1"/>
  </si>
  <si>
    <t>宇都宮市砂田町字原６５９－１</t>
    <rPh sb="0" eb="4">
      <t>ウツノミヤシ</t>
    </rPh>
    <rPh sb="4" eb="5">
      <t>スナ</t>
    </rPh>
    <rPh sb="5" eb="7">
      <t>タマチ</t>
    </rPh>
    <rPh sb="7" eb="8">
      <t>アザ</t>
    </rPh>
    <rPh sb="8" eb="9">
      <t>ハラ</t>
    </rPh>
    <phoneticPr fontId="1"/>
  </si>
  <si>
    <t>028-615-7611</t>
    <phoneticPr fontId="1"/>
  </si>
  <si>
    <t>㈱ＮＥＺＡＳサービス</t>
    <phoneticPr fontId="1"/>
  </si>
  <si>
    <t>0282-24-4082</t>
    <phoneticPr fontId="1"/>
  </si>
  <si>
    <t>323-0029</t>
    <phoneticPr fontId="1"/>
  </si>
  <si>
    <t>小山市城北３－３－７</t>
    <phoneticPr fontId="1"/>
  </si>
  <si>
    <t>0285-20-4080</t>
    <phoneticPr fontId="1"/>
  </si>
  <si>
    <t>（合）ヒカリ商事</t>
    <rPh sb="1" eb="2">
      <t>ゴウ</t>
    </rPh>
    <phoneticPr fontId="1"/>
  </si>
  <si>
    <t>ﾄﾞｸﾀｰﾄﾞﾗｲブセルフ佐野</t>
    <rPh sb="13" eb="15">
      <t>サノ</t>
    </rPh>
    <phoneticPr fontId="1"/>
  </si>
  <si>
    <t>宇佐美エナジー（株）</t>
    <rPh sb="0" eb="3">
      <t>ウサミ</t>
    </rPh>
    <rPh sb="8" eb="9">
      <t>カブ</t>
    </rPh>
    <phoneticPr fontId="1"/>
  </si>
  <si>
    <t>昭和シェル</t>
    <phoneticPr fontId="1"/>
  </si>
  <si>
    <t>321-4337</t>
    <phoneticPr fontId="1"/>
  </si>
  <si>
    <t>真岡市上高間木３－２－１</t>
    <rPh sb="4" eb="6">
      <t>タカマ</t>
    </rPh>
    <rPh sb="6" eb="7">
      <t>キ</t>
    </rPh>
    <phoneticPr fontId="1"/>
  </si>
  <si>
    <t>足利市田中町９２１－１</t>
    <phoneticPr fontId="1"/>
  </si>
  <si>
    <t>0284-72-5455</t>
    <phoneticPr fontId="1"/>
  </si>
  <si>
    <t>支部</t>
    <phoneticPr fontId="1"/>
  </si>
  <si>
    <t>佐野市</t>
    <rPh sb="0" eb="2">
      <t>サノ</t>
    </rPh>
    <rPh sb="2" eb="3">
      <t>シ</t>
    </rPh>
    <phoneticPr fontId="1"/>
  </si>
  <si>
    <t>宇都宮市</t>
    <rPh sb="0" eb="4">
      <t>ウツノミヤシ</t>
    </rPh>
    <phoneticPr fontId="1"/>
  </si>
  <si>
    <t>矢板市</t>
    <rPh sb="0" eb="3">
      <t>ヤイタシ</t>
    </rPh>
    <phoneticPr fontId="1"/>
  </si>
  <si>
    <t>さくら市</t>
    <rPh sb="3" eb="4">
      <t>シ</t>
    </rPh>
    <phoneticPr fontId="1"/>
  </si>
  <si>
    <t>高根沢町</t>
    <rPh sb="0" eb="4">
      <t>タカネザワマチ</t>
    </rPh>
    <phoneticPr fontId="1"/>
  </si>
  <si>
    <t>那須塩原市</t>
    <rPh sb="0" eb="5">
      <t>ナスシオバラシ</t>
    </rPh>
    <phoneticPr fontId="1"/>
  </si>
  <si>
    <t>塩谷町</t>
    <rPh sb="0" eb="3">
      <t>シオヤマチ</t>
    </rPh>
    <phoneticPr fontId="1"/>
  </si>
  <si>
    <t>宇都宮市</t>
    <rPh sb="0" eb="4">
      <t>ウツノミヤシ</t>
    </rPh>
    <phoneticPr fontId="1"/>
  </si>
  <si>
    <t>鹿沼市</t>
    <rPh sb="0" eb="3">
      <t>カヌマシ</t>
    </rPh>
    <phoneticPr fontId="1"/>
  </si>
  <si>
    <t>小山市</t>
    <rPh sb="0" eb="3">
      <t>オヤマシ</t>
    </rPh>
    <phoneticPr fontId="1"/>
  </si>
  <si>
    <t>野木町</t>
    <rPh sb="0" eb="3">
      <t>ノギマチ</t>
    </rPh>
    <phoneticPr fontId="1"/>
  </si>
  <si>
    <t>壬生町</t>
    <rPh sb="0" eb="3">
      <t>ミブマチ</t>
    </rPh>
    <phoneticPr fontId="1"/>
  </si>
  <si>
    <t>下野市</t>
    <rPh sb="0" eb="2">
      <t>シモツケ</t>
    </rPh>
    <rPh sb="2" eb="3">
      <t>シ</t>
    </rPh>
    <phoneticPr fontId="1"/>
  </si>
  <si>
    <t>上三川町</t>
    <rPh sb="0" eb="4">
      <t>カミノカワマチ</t>
    </rPh>
    <phoneticPr fontId="1"/>
  </si>
  <si>
    <t>足利市</t>
    <rPh sb="0" eb="2">
      <t>アシカガ</t>
    </rPh>
    <rPh sb="2" eb="3">
      <t>シ</t>
    </rPh>
    <phoneticPr fontId="1"/>
  </si>
  <si>
    <t>栃木市金崎５９２－４</t>
    <rPh sb="0" eb="3">
      <t>トチギシ</t>
    </rPh>
    <phoneticPr fontId="1"/>
  </si>
  <si>
    <t>栃木市金崎７８９－１</t>
    <rPh sb="0" eb="3">
      <t>トチギシ</t>
    </rPh>
    <phoneticPr fontId="1"/>
  </si>
  <si>
    <t>栃木市真名子１０－４</t>
    <rPh sb="0" eb="3">
      <t>トチギシ</t>
    </rPh>
    <phoneticPr fontId="1"/>
  </si>
  <si>
    <t>栃木市</t>
    <rPh sb="0" eb="3">
      <t>トチギシ</t>
    </rPh>
    <phoneticPr fontId="1"/>
  </si>
  <si>
    <t>栃木市静８４０</t>
    <rPh sb="0" eb="3">
      <t>トチギシ</t>
    </rPh>
    <phoneticPr fontId="1"/>
  </si>
  <si>
    <t>栃木市和泉１５４３</t>
    <rPh sb="0" eb="3">
      <t>トチギシ</t>
    </rPh>
    <phoneticPr fontId="1"/>
  </si>
  <si>
    <t>栃木市畳岡５４３－７</t>
    <rPh sb="0" eb="3">
      <t>トチギシ</t>
    </rPh>
    <phoneticPr fontId="1"/>
  </si>
  <si>
    <t>栃木市静２２４４－１</t>
    <rPh sb="0" eb="3">
      <t>トチギシ</t>
    </rPh>
    <phoneticPr fontId="1"/>
  </si>
  <si>
    <t>大田原市</t>
    <rPh sb="0" eb="3">
      <t>オオタワラ</t>
    </rPh>
    <rPh sb="3" eb="4">
      <t>シ</t>
    </rPh>
    <phoneticPr fontId="1"/>
  </si>
  <si>
    <t>那須烏山市</t>
    <rPh sb="0" eb="5">
      <t>ナスカラスヤマシ</t>
    </rPh>
    <phoneticPr fontId="1"/>
  </si>
  <si>
    <t>那珂川町</t>
    <rPh sb="0" eb="4">
      <t>ナカガワマチ</t>
    </rPh>
    <phoneticPr fontId="1"/>
  </si>
  <si>
    <t>那須町</t>
    <rPh sb="0" eb="3">
      <t>ナスマチ</t>
    </rPh>
    <phoneticPr fontId="1"/>
  </si>
  <si>
    <t>日光市</t>
    <rPh sb="0" eb="3">
      <t>ニッコウシ</t>
    </rPh>
    <phoneticPr fontId="1"/>
  </si>
  <si>
    <t>真岡市</t>
    <rPh sb="0" eb="3">
      <t>モオカシ</t>
    </rPh>
    <phoneticPr fontId="1"/>
  </si>
  <si>
    <t>市貝町</t>
    <rPh sb="0" eb="3">
      <t>イチカイマチ</t>
    </rPh>
    <phoneticPr fontId="1"/>
  </si>
  <si>
    <t>茂木町</t>
    <rPh sb="0" eb="3">
      <t>モテギマチ</t>
    </rPh>
    <phoneticPr fontId="1"/>
  </si>
  <si>
    <t>芳賀町</t>
    <rPh sb="0" eb="2">
      <t>ハガ</t>
    </rPh>
    <rPh sb="2" eb="3">
      <t>マチ</t>
    </rPh>
    <phoneticPr fontId="1"/>
  </si>
  <si>
    <t>益子町</t>
    <rPh sb="0" eb="3">
      <t>マシコマチ</t>
    </rPh>
    <phoneticPr fontId="1"/>
  </si>
  <si>
    <t>さくら市</t>
    <rPh sb="3" eb="4">
      <t>シ</t>
    </rPh>
    <phoneticPr fontId="1"/>
  </si>
  <si>
    <t>高根沢町</t>
    <rPh sb="0" eb="3">
      <t>タカネザワ</t>
    </rPh>
    <rPh sb="3" eb="4">
      <t>マチ</t>
    </rPh>
    <phoneticPr fontId="1"/>
  </si>
  <si>
    <t>小山市</t>
    <rPh sb="0" eb="3">
      <t>オヤマシ</t>
    </rPh>
    <phoneticPr fontId="1"/>
  </si>
  <si>
    <t>下野市</t>
    <rPh sb="0" eb="3">
      <t>シモツケシ</t>
    </rPh>
    <phoneticPr fontId="1"/>
  </si>
  <si>
    <t>栃木市静戸４９８－１</t>
    <rPh sb="0" eb="2">
      <t>トチギ</t>
    </rPh>
    <rPh sb="2" eb="3">
      <t>シ</t>
    </rPh>
    <rPh sb="3" eb="4">
      <t>シズカ</t>
    </rPh>
    <rPh sb="4" eb="5">
      <t>ト</t>
    </rPh>
    <phoneticPr fontId="1"/>
  </si>
  <si>
    <t>栃木市静１６６０</t>
    <rPh sb="0" eb="3">
      <t>トチギシ</t>
    </rPh>
    <phoneticPr fontId="1"/>
  </si>
  <si>
    <t>大田原市</t>
    <rPh sb="0" eb="4">
      <t>オオタワラシ</t>
    </rPh>
    <phoneticPr fontId="1"/>
  </si>
  <si>
    <t>那須町</t>
    <rPh sb="0" eb="3">
      <t>ナスマチ</t>
    </rPh>
    <phoneticPr fontId="1"/>
  </si>
  <si>
    <t>ENEOS</t>
    <phoneticPr fontId="1"/>
  </si>
  <si>
    <t>並木</t>
    <rPh sb="0" eb="2">
      <t>ナミキ</t>
    </rPh>
    <phoneticPr fontId="1"/>
  </si>
  <si>
    <t>栃木バイパス</t>
    <rPh sb="0" eb="2">
      <t>トチギ</t>
    </rPh>
    <phoneticPr fontId="1"/>
  </si>
  <si>
    <t>ウイック㈱</t>
    <phoneticPr fontId="1"/>
  </si>
  <si>
    <t>329-1312</t>
    <phoneticPr fontId="1"/>
  </si>
  <si>
    <t>さくら市桜野４０９－６</t>
    <rPh sb="3" eb="4">
      <t>シ</t>
    </rPh>
    <rPh sb="4" eb="5">
      <t>サクラ</t>
    </rPh>
    <rPh sb="5" eb="6">
      <t>ノ</t>
    </rPh>
    <phoneticPr fontId="1"/>
  </si>
  <si>
    <t>028-682-2328</t>
    <phoneticPr fontId="1"/>
  </si>
  <si>
    <t>下都賀郡壬生町落合３－２－１０</t>
    <rPh sb="0" eb="4">
      <t>シモツガグン</t>
    </rPh>
    <rPh sb="4" eb="7">
      <t>ミブマチ</t>
    </rPh>
    <rPh sb="7" eb="9">
      <t>オチアイ</t>
    </rPh>
    <phoneticPr fontId="1"/>
  </si>
  <si>
    <t>大平</t>
    <phoneticPr fontId="1"/>
  </si>
  <si>
    <t>栃木南</t>
    <rPh sb="0" eb="2">
      <t>トチギ</t>
    </rPh>
    <rPh sb="2" eb="3">
      <t>ミナミ</t>
    </rPh>
    <phoneticPr fontId="1"/>
  </si>
  <si>
    <t>城内町</t>
    <rPh sb="0" eb="3">
      <t>ジョウナイチョウ</t>
    </rPh>
    <phoneticPr fontId="1"/>
  </si>
  <si>
    <t>出光</t>
    <phoneticPr fontId="1"/>
  </si>
  <si>
    <t>328-0833</t>
    <phoneticPr fontId="1"/>
  </si>
  <si>
    <t>栃木市城内町２－２４－５２</t>
    <rPh sb="0" eb="3">
      <t>トチギシ</t>
    </rPh>
    <rPh sb="3" eb="6">
      <t>ジョウナイチョウ</t>
    </rPh>
    <phoneticPr fontId="1"/>
  </si>
  <si>
    <t>0282-24-6992</t>
    <phoneticPr fontId="1"/>
  </si>
  <si>
    <t>茂木第１</t>
    <rPh sb="0" eb="2">
      <t>モテギ</t>
    </rPh>
    <rPh sb="2" eb="3">
      <t>ダイ</t>
    </rPh>
    <phoneticPr fontId="1"/>
  </si>
  <si>
    <t>給油所名</t>
    <rPh sb="3" eb="4">
      <t>ナ</t>
    </rPh>
    <phoneticPr fontId="1"/>
  </si>
  <si>
    <t>DD宝積寺</t>
    <phoneticPr fontId="1"/>
  </si>
  <si>
    <t>㈱アサヒ商会</t>
    <rPh sb="4" eb="6">
      <t>ショウカイ</t>
    </rPh>
    <phoneticPr fontId="1"/>
  </si>
  <si>
    <t>那須塩原</t>
    <rPh sb="0" eb="4">
      <t>ナスシオバラ</t>
    </rPh>
    <phoneticPr fontId="1"/>
  </si>
  <si>
    <t>PB</t>
    <phoneticPr fontId="1"/>
  </si>
  <si>
    <t>325-0072</t>
    <phoneticPr fontId="1"/>
  </si>
  <si>
    <t>那須塩原市豊町５－１５</t>
    <rPh sb="0" eb="7">
      <t>ナスシオバラシユタカマチ</t>
    </rPh>
    <phoneticPr fontId="1"/>
  </si>
  <si>
    <t>0287-62-6180</t>
    <phoneticPr fontId="1"/>
  </si>
  <si>
    <t>那須塩原市</t>
    <rPh sb="0" eb="5">
      <t>ナスシオバラシ</t>
    </rPh>
    <phoneticPr fontId="1"/>
  </si>
  <si>
    <t>㈱加藤石油</t>
    <phoneticPr fontId="1"/>
  </si>
  <si>
    <t>（一社）心桜福祉会</t>
    <rPh sb="1" eb="3">
      <t>イチシャ</t>
    </rPh>
    <rPh sb="4" eb="9">
      <t>ココロサクラフクシカイ</t>
    </rPh>
    <phoneticPr fontId="1"/>
  </si>
  <si>
    <t>PB</t>
    <phoneticPr fontId="1"/>
  </si>
  <si>
    <t>JXTG</t>
    <phoneticPr fontId="1"/>
  </si>
  <si>
    <t>PB</t>
    <phoneticPr fontId="1"/>
  </si>
  <si>
    <t>栃木石油㈱</t>
    <phoneticPr fontId="1"/>
  </si>
  <si>
    <t>ニュー小山</t>
    <rPh sb="3" eb="5">
      <t>オヤマ</t>
    </rPh>
    <phoneticPr fontId="1"/>
  </si>
  <si>
    <t>伊藤忠エネクス</t>
    <rPh sb="0" eb="2">
      <t>イトウ</t>
    </rPh>
    <rPh sb="2" eb="3">
      <t>チュウ</t>
    </rPh>
    <phoneticPr fontId="1"/>
  </si>
  <si>
    <t>丸紅エネルギー</t>
    <rPh sb="0" eb="2">
      <t>マルベニ</t>
    </rPh>
    <phoneticPr fontId="1"/>
  </si>
  <si>
    <t>伊藤忠エネクス</t>
    <rPh sb="0" eb="3">
      <t>イトウチュウ</t>
    </rPh>
    <phoneticPr fontId="1"/>
  </si>
  <si>
    <t>㈲ヌヴォラーリ</t>
    <phoneticPr fontId="1"/>
  </si>
  <si>
    <t>出光</t>
    <phoneticPr fontId="1"/>
  </si>
  <si>
    <t>324-0502</t>
    <phoneticPr fontId="1"/>
  </si>
  <si>
    <t>那須郡那珂川町三輪５０４－１</t>
    <rPh sb="0" eb="7">
      <t>ナスグンナカガワマチ</t>
    </rPh>
    <phoneticPr fontId="1"/>
  </si>
  <si>
    <t>0287-96-4505</t>
    <phoneticPr fontId="1"/>
  </si>
  <si>
    <t>宇都宮鶴田</t>
    <rPh sb="0" eb="3">
      <t>ウツノミヤ</t>
    </rPh>
    <rPh sb="3" eb="5">
      <t>ツルタ</t>
    </rPh>
    <phoneticPr fontId="1"/>
  </si>
  <si>
    <t>320-0857</t>
    <phoneticPr fontId="1"/>
  </si>
  <si>
    <t>宇都宮市鶴田町３４１４－１１</t>
    <rPh sb="0" eb="4">
      <t>ウツノミヤシ</t>
    </rPh>
    <rPh sb="4" eb="7">
      <t>ツルタマチ</t>
    </rPh>
    <phoneticPr fontId="1"/>
  </si>
  <si>
    <t>028-678-5201</t>
    <phoneticPr fontId="1"/>
  </si>
  <si>
    <t>323-1104</t>
    <phoneticPr fontId="1"/>
  </si>
  <si>
    <t>栃木市藤岡町藤岡1185-11-12</t>
    <rPh sb="0" eb="2">
      <t>トチギ</t>
    </rPh>
    <rPh sb="2" eb="3">
      <t>シ</t>
    </rPh>
    <rPh sb="3" eb="6">
      <t>フジオカマチ</t>
    </rPh>
    <rPh sb="6" eb="8">
      <t>フジオカ</t>
    </rPh>
    <phoneticPr fontId="1"/>
  </si>
  <si>
    <t>0282-62-5171</t>
    <phoneticPr fontId="1"/>
  </si>
  <si>
    <t>㈱東日本宇佐美</t>
    <rPh sb="1" eb="7">
      <t>ヒガシニホンウサミ</t>
    </rPh>
    <phoneticPr fontId="1"/>
  </si>
  <si>
    <t>宇都宮柳田</t>
    <rPh sb="0" eb="3">
      <t>ウツノミヤ</t>
    </rPh>
    <rPh sb="3" eb="5">
      <t>ヤナギダ</t>
    </rPh>
    <phoneticPr fontId="1"/>
  </si>
  <si>
    <t>321-0902</t>
    <phoneticPr fontId="1"/>
  </si>
  <si>
    <t>宇都宮市柳田町５８３－２</t>
    <rPh sb="0" eb="4">
      <t>ウツノミヤシ</t>
    </rPh>
    <phoneticPr fontId="1"/>
  </si>
  <si>
    <t>028-683-7611</t>
    <phoneticPr fontId="1"/>
  </si>
  <si>
    <t>D.D鶴田</t>
    <rPh sb="3" eb="5">
      <t>ツルタ</t>
    </rPh>
    <phoneticPr fontId="1"/>
  </si>
  <si>
    <t>321-0954</t>
    <phoneticPr fontId="1"/>
  </si>
  <si>
    <t>宇都宮市鶴田町３０５３</t>
    <rPh sb="0" eb="4">
      <t>ウツノミヤシ</t>
    </rPh>
    <rPh sb="4" eb="7">
      <t>ツルタマチ</t>
    </rPh>
    <phoneticPr fontId="1"/>
  </si>
  <si>
    <t>028-634-9191</t>
    <phoneticPr fontId="1"/>
  </si>
  <si>
    <t>㈲小浦モータース</t>
    <rPh sb="1" eb="3">
      <t>コウラ</t>
    </rPh>
    <phoneticPr fontId="1"/>
  </si>
  <si>
    <t>佐久山</t>
    <rPh sb="0" eb="3">
      <t>サクヤマ</t>
    </rPh>
    <phoneticPr fontId="1"/>
  </si>
  <si>
    <t>コスモ</t>
    <phoneticPr fontId="1"/>
  </si>
  <si>
    <t>324-0032</t>
    <phoneticPr fontId="1"/>
  </si>
  <si>
    <t>324-0045</t>
    <phoneticPr fontId="1"/>
  </si>
  <si>
    <t>大田原市佐久山２２０８</t>
    <rPh sb="0" eb="3">
      <t>オオタワラ</t>
    </rPh>
    <rPh sb="3" eb="4">
      <t>シ</t>
    </rPh>
    <rPh sb="4" eb="7">
      <t>サクヤマ</t>
    </rPh>
    <phoneticPr fontId="1"/>
  </si>
  <si>
    <t>大田原市実取字林岸７９５－６</t>
    <rPh sb="0" eb="3">
      <t>オオタワラ</t>
    </rPh>
    <rPh sb="3" eb="4">
      <t>シ</t>
    </rPh>
    <rPh sb="4" eb="5">
      <t>ジツ</t>
    </rPh>
    <rPh sb="5" eb="6">
      <t>トリ</t>
    </rPh>
    <rPh sb="6" eb="7">
      <t>アザ</t>
    </rPh>
    <rPh sb="7" eb="8">
      <t>ハヤシ</t>
    </rPh>
    <rPh sb="8" eb="9">
      <t>キシ</t>
    </rPh>
    <phoneticPr fontId="1"/>
  </si>
  <si>
    <t>0287-28-0339</t>
    <phoneticPr fontId="1"/>
  </si>
  <si>
    <t>0287-28-0480</t>
    <phoneticPr fontId="1"/>
  </si>
  <si>
    <t>実取</t>
    <rPh sb="0" eb="1">
      <t>ジツ</t>
    </rPh>
    <rPh sb="1" eb="2">
      <t>トリ</t>
    </rPh>
    <phoneticPr fontId="1"/>
  </si>
  <si>
    <t>㈲大嶋栄一商店</t>
    <rPh sb="1" eb="5">
      <t>オオシマエイイチ</t>
    </rPh>
    <rPh sb="5" eb="7">
      <t>ショウテン</t>
    </rPh>
    <phoneticPr fontId="1"/>
  </si>
  <si>
    <t>コスモ</t>
    <phoneticPr fontId="1"/>
  </si>
  <si>
    <t>329-0431</t>
    <phoneticPr fontId="1"/>
  </si>
  <si>
    <t>下野市薬師寺１８３１</t>
    <rPh sb="0" eb="2">
      <t>シモツケ</t>
    </rPh>
    <rPh sb="2" eb="3">
      <t>シ</t>
    </rPh>
    <rPh sb="3" eb="6">
      <t>ヤクシジ</t>
    </rPh>
    <phoneticPr fontId="1"/>
  </si>
  <si>
    <t>0285-48-0022</t>
    <phoneticPr fontId="1"/>
  </si>
  <si>
    <t>下野市</t>
    <rPh sb="0" eb="3">
      <t>シモツケシ</t>
    </rPh>
    <phoneticPr fontId="1"/>
  </si>
  <si>
    <t>㈱かなめ</t>
    <phoneticPr fontId="1"/>
  </si>
  <si>
    <t>324-0212</t>
    <phoneticPr fontId="1"/>
  </si>
  <si>
    <t>大田原市須佐木２７７</t>
    <rPh sb="0" eb="4">
      <t>オオタワラシ</t>
    </rPh>
    <rPh sb="4" eb="6">
      <t>スサ</t>
    </rPh>
    <rPh sb="6" eb="7">
      <t>キ</t>
    </rPh>
    <phoneticPr fontId="1"/>
  </si>
  <si>
    <t>0287-57-0739</t>
    <phoneticPr fontId="1"/>
  </si>
  <si>
    <t>0288-22-7878</t>
    <phoneticPr fontId="1"/>
  </si>
  <si>
    <t>出光</t>
    <phoneticPr fontId="1"/>
  </si>
  <si>
    <t>石油販売</t>
    <rPh sb="0" eb="4">
      <t>セキユハンバイ</t>
    </rPh>
    <phoneticPr fontId="1"/>
  </si>
  <si>
    <t>出光</t>
    <rPh sb="0" eb="2">
      <t>イデミツ</t>
    </rPh>
    <phoneticPr fontId="1"/>
  </si>
  <si>
    <t>出光</t>
    <rPh sb="0" eb="2">
      <t>イデミツ</t>
    </rPh>
    <phoneticPr fontId="1"/>
  </si>
  <si>
    <t>㈱シンエネコーポレーション</t>
    <phoneticPr fontId="1"/>
  </si>
  <si>
    <t>シンエネ宇都宮</t>
    <rPh sb="4" eb="7">
      <t>ウツノミヤ</t>
    </rPh>
    <phoneticPr fontId="1"/>
  </si>
  <si>
    <t>321-0139</t>
    <phoneticPr fontId="1"/>
  </si>
  <si>
    <t>宇都宮市若松原３－３－３</t>
    <rPh sb="0" eb="4">
      <t>ウツノミヤシ</t>
    </rPh>
    <rPh sb="4" eb="7">
      <t>ワカマツバラ</t>
    </rPh>
    <phoneticPr fontId="1"/>
  </si>
  <si>
    <t>028-688-3500</t>
    <phoneticPr fontId="1"/>
  </si>
  <si>
    <t>出光リテール販売㈱</t>
    <rPh sb="0" eb="2">
      <t>イデミツ</t>
    </rPh>
    <rPh sb="6" eb="8">
      <t>ハンバイ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</si>
</sst>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0"/>
      <name val="Arial"/>
      <family val="2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Arial"/>
      <family val="2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9" fillId="0" borderId="0"/>
    <xf numFmtId="6" fontId="9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6" fontId="2" fillId="0" borderId="0" xfId="2" applyFont="1" applyFill="1" applyAlignment="1">
      <alignment horizontal="center" vertical="center"/>
    </xf>
    <xf numFmtId="6" fontId="2" fillId="0" borderId="0" xfId="2" applyFont="1" applyFill="1" applyAlignment="1">
      <alignment vertical="center"/>
    </xf>
  </cellXfs>
  <cellStyles count="3">
    <cellStyle name="通貨" xfId="2" builtinId="7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0"/>
  <sheetViews>
    <sheetView tabSelected="1" topLeftCell="C1" workbookViewId="0">
      <pane ySplit="1" topLeftCell="A437" activePane="bottomLeft" state="frozen"/>
      <selection pane="bottomLeft" activeCell="C2" sqref="C2:C440"/>
    </sheetView>
  </sheetViews>
  <sheetFormatPr defaultColWidth="21.7109375" defaultRowHeight="15" customHeight="1" x14ac:dyDescent="0.2"/>
  <cols>
    <col min="1" max="2" width="12.28515625" style="3" hidden="1" customWidth="1"/>
    <col min="3" max="3" width="9.140625" style="1" customWidth="1"/>
    <col min="4" max="4" width="26.7109375" style="1" customWidth="1"/>
    <col min="5" max="5" width="21.7109375" style="1" customWidth="1"/>
    <col min="6" max="6" width="12.28515625" style="3" customWidth="1"/>
    <col min="7" max="7" width="9.140625" style="3" customWidth="1"/>
    <col min="8" max="8" width="38.28515625" style="1" bestFit="1" customWidth="1"/>
    <col min="9" max="9" width="13.5703125" style="3" customWidth="1"/>
    <col min="10" max="10" width="13.7109375" style="3" customWidth="1"/>
    <col min="11" max="11" width="21.7109375" style="1" customWidth="1"/>
    <col min="12" max="16384" width="21.7109375" style="1"/>
  </cols>
  <sheetData>
    <row r="1" spans="1:11" ht="15" customHeight="1" x14ac:dyDescent="0.2">
      <c r="A1" s="4" t="s">
        <v>943</v>
      </c>
      <c r="B1" s="4" t="s">
        <v>1178</v>
      </c>
      <c r="D1" s="2" t="s">
        <v>368</v>
      </c>
      <c r="E1" s="2" t="s">
        <v>1740</v>
      </c>
      <c r="F1" s="2" t="s">
        <v>370</v>
      </c>
      <c r="G1" s="2" t="s">
        <v>372</v>
      </c>
      <c r="H1" s="2" t="s">
        <v>373</v>
      </c>
      <c r="I1" s="2" t="s">
        <v>369</v>
      </c>
      <c r="J1" s="2" t="s">
        <v>1682</v>
      </c>
      <c r="K1" s="2" t="s">
        <v>371</v>
      </c>
    </row>
    <row r="2" spans="1:11" ht="15" customHeight="1" x14ac:dyDescent="0.2">
      <c r="A2" s="3">
        <v>460</v>
      </c>
      <c r="B2" s="3">
        <v>102</v>
      </c>
      <c r="C2" s="1">
        <v>1</v>
      </c>
      <c r="D2" s="1" t="s">
        <v>502</v>
      </c>
      <c r="E2" s="12"/>
      <c r="F2" s="3" t="s">
        <v>381</v>
      </c>
      <c r="G2" s="3" t="s">
        <v>596</v>
      </c>
      <c r="H2" s="1" t="s">
        <v>597</v>
      </c>
      <c r="I2" s="3" t="s">
        <v>595</v>
      </c>
      <c r="J2" s="3" t="s">
        <v>1688</v>
      </c>
    </row>
    <row r="3" spans="1:11" ht="15" customHeight="1" x14ac:dyDescent="0.2">
      <c r="A3" s="3">
        <v>528</v>
      </c>
      <c r="B3" s="3">
        <v>101</v>
      </c>
      <c r="C3" s="1">
        <v>2</v>
      </c>
      <c r="D3" s="1" t="s">
        <v>533</v>
      </c>
      <c r="E3" s="12"/>
      <c r="F3" s="3" t="s">
        <v>1801</v>
      </c>
      <c r="G3" s="3" t="s">
        <v>607</v>
      </c>
      <c r="H3" s="1" t="s">
        <v>608</v>
      </c>
      <c r="I3" s="3" t="s">
        <v>606</v>
      </c>
      <c r="J3" s="3" t="s">
        <v>1688</v>
      </c>
    </row>
    <row r="4" spans="1:11" ht="15" customHeight="1" x14ac:dyDescent="0.2">
      <c r="A4" s="3">
        <v>576</v>
      </c>
      <c r="B4" s="3">
        <v>101</v>
      </c>
      <c r="C4" s="1">
        <v>3</v>
      </c>
      <c r="D4" s="1" t="s">
        <v>609</v>
      </c>
      <c r="E4" s="12"/>
      <c r="F4" s="3" t="s">
        <v>1394</v>
      </c>
      <c r="G4" s="3" t="s">
        <v>611</v>
      </c>
      <c r="H4" s="1" t="s">
        <v>612</v>
      </c>
      <c r="I4" s="3" t="s">
        <v>610</v>
      </c>
      <c r="J4" s="3" t="s">
        <v>1688</v>
      </c>
    </row>
    <row r="5" spans="1:11" ht="15" customHeight="1" x14ac:dyDescent="0.2">
      <c r="A5" s="3">
        <v>504</v>
      </c>
      <c r="B5" s="3">
        <v>101</v>
      </c>
      <c r="C5" s="1">
        <v>4</v>
      </c>
      <c r="D5" s="1" t="s">
        <v>523</v>
      </c>
      <c r="E5" s="12"/>
      <c r="F5" s="3" t="s">
        <v>1724</v>
      </c>
      <c r="G5" s="3" t="s">
        <v>614</v>
      </c>
      <c r="H5" s="1" t="s">
        <v>615</v>
      </c>
      <c r="I5" s="3" t="s">
        <v>613</v>
      </c>
      <c r="J5" s="3" t="s">
        <v>1688</v>
      </c>
    </row>
    <row r="6" spans="1:11" ht="15" customHeight="1" x14ac:dyDescent="0.2">
      <c r="A6" s="3">
        <v>301</v>
      </c>
      <c r="B6" s="3">
        <v>101</v>
      </c>
      <c r="C6" s="1">
        <v>5</v>
      </c>
      <c r="D6" s="1" t="s">
        <v>560</v>
      </c>
      <c r="E6" s="12"/>
      <c r="F6" s="3" t="s">
        <v>1724</v>
      </c>
      <c r="G6" s="3" t="s">
        <v>594</v>
      </c>
      <c r="H6" s="1" t="s">
        <v>618</v>
      </c>
      <c r="I6" s="3" t="s">
        <v>617</v>
      </c>
      <c r="J6" s="3" t="s">
        <v>1688</v>
      </c>
    </row>
    <row r="7" spans="1:11" ht="15" customHeight="1" x14ac:dyDescent="0.2">
      <c r="A7" s="3">
        <v>131</v>
      </c>
      <c r="B7" s="3">
        <v>102</v>
      </c>
      <c r="C7" s="1">
        <v>6</v>
      </c>
      <c r="D7" s="1" t="s">
        <v>384</v>
      </c>
      <c r="E7" s="12"/>
      <c r="F7" s="3" t="s">
        <v>1724</v>
      </c>
      <c r="G7" s="3" t="s">
        <v>386</v>
      </c>
      <c r="H7" s="1" t="s">
        <v>387</v>
      </c>
      <c r="I7" s="3" t="s">
        <v>385</v>
      </c>
      <c r="J7" s="3" t="s">
        <v>1688</v>
      </c>
    </row>
    <row r="8" spans="1:11" ht="15" customHeight="1" x14ac:dyDescent="0.2">
      <c r="A8" s="3">
        <v>131</v>
      </c>
      <c r="B8" s="3">
        <v>101</v>
      </c>
      <c r="C8" s="1">
        <v>7</v>
      </c>
      <c r="D8" s="1" t="s">
        <v>384</v>
      </c>
      <c r="E8" s="1" t="s">
        <v>388</v>
      </c>
      <c r="F8" s="3" t="s">
        <v>1724</v>
      </c>
      <c r="G8" s="3" t="s">
        <v>390</v>
      </c>
      <c r="H8" s="1" t="s">
        <v>391</v>
      </c>
      <c r="I8" s="3" t="s">
        <v>389</v>
      </c>
      <c r="J8" s="3" t="s">
        <v>1688</v>
      </c>
    </row>
    <row r="9" spans="1:11" ht="15" customHeight="1" x14ac:dyDescent="0.2">
      <c r="C9" s="1">
        <v>8</v>
      </c>
      <c r="D9" s="1" t="s">
        <v>1742</v>
      </c>
      <c r="E9" s="1" t="s">
        <v>1743</v>
      </c>
      <c r="F9" s="3" t="s">
        <v>1744</v>
      </c>
      <c r="G9" s="3" t="s">
        <v>1745</v>
      </c>
      <c r="H9" s="1" t="s">
        <v>1746</v>
      </c>
      <c r="I9" s="3" t="s">
        <v>1747</v>
      </c>
      <c r="J9" s="3" t="s">
        <v>1748</v>
      </c>
    </row>
    <row r="10" spans="1:11" ht="15" customHeight="1" x14ac:dyDescent="0.2">
      <c r="A10" s="3">
        <v>458</v>
      </c>
      <c r="B10" s="3">
        <v>101</v>
      </c>
      <c r="C10" s="1">
        <v>9</v>
      </c>
      <c r="D10" s="1" t="s">
        <v>500</v>
      </c>
      <c r="E10" s="12"/>
      <c r="F10" s="3" t="s">
        <v>1724</v>
      </c>
      <c r="G10" s="3" t="s">
        <v>390</v>
      </c>
      <c r="H10" s="1" t="s">
        <v>394</v>
      </c>
      <c r="I10" s="3" t="s">
        <v>393</v>
      </c>
      <c r="J10" s="3" t="s">
        <v>1688</v>
      </c>
    </row>
    <row r="11" spans="1:11" ht="15" customHeight="1" x14ac:dyDescent="0.2">
      <c r="A11" s="3">
        <v>550</v>
      </c>
      <c r="B11" s="3">
        <v>101</v>
      </c>
      <c r="C11" s="1">
        <v>10</v>
      </c>
      <c r="D11" s="1" t="s">
        <v>546</v>
      </c>
      <c r="E11" s="12"/>
      <c r="F11" s="3" t="s">
        <v>1724</v>
      </c>
      <c r="G11" s="3" t="s">
        <v>378</v>
      </c>
      <c r="H11" s="1" t="s">
        <v>396</v>
      </c>
      <c r="I11" s="3" t="s">
        <v>395</v>
      </c>
      <c r="J11" s="3" t="s">
        <v>1688</v>
      </c>
    </row>
    <row r="12" spans="1:11" ht="15" customHeight="1" x14ac:dyDescent="0.2">
      <c r="A12" s="3">
        <v>403</v>
      </c>
      <c r="B12" s="3">
        <v>101</v>
      </c>
      <c r="C12" s="1">
        <v>11</v>
      </c>
      <c r="D12" s="1" t="s">
        <v>481</v>
      </c>
      <c r="E12" s="12"/>
      <c r="F12" s="3" t="s">
        <v>1801</v>
      </c>
      <c r="G12" s="3" t="s">
        <v>400</v>
      </c>
      <c r="H12" s="1" t="s">
        <v>401</v>
      </c>
      <c r="I12" s="3" t="s">
        <v>399</v>
      </c>
      <c r="J12" s="3" t="s">
        <v>1688</v>
      </c>
    </row>
    <row r="13" spans="1:11" ht="15" customHeight="1" x14ac:dyDescent="0.2">
      <c r="A13" s="3">
        <v>521</v>
      </c>
      <c r="B13" s="3">
        <v>101</v>
      </c>
      <c r="C13" s="1">
        <v>12</v>
      </c>
      <c r="D13" s="1" t="s">
        <v>530</v>
      </c>
      <c r="E13" s="12"/>
      <c r="F13" s="3" t="s">
        <v>1724</v>
      </c>
      <c r="G13" s="3" t="s">
        <v>408</v>
      </c>
      <c r="H13" s="1" t="s">
        <v>409</v>
      </c>
      <c r="I13" s="3" t="s">
        <v>407</v>
      </c>
      <c r="J13" s="3" t="s">
        <v>1688</v>
      </c>
    </row>
    <row r="14" spans="1:11" ht="15" customHeight="1" x14ac:dyDescent="0.2">
      <c r="A14" s="3">
        <v>116</v>
      </c>
      <c r="B14" s="3">
        <v>101</v>
      </c>
      <c r="C14" s="1">
        <v>13</v>
      </c>
      <c r="D14" s="1" t="s">
        <v>410</v>
      </c>
      <c r="E14" s="12"/>
      <c r="F14" s="3" t="s">
        <v>1801</v>
      </c>
      <c r="G14" s="3" t="s">
        <v>412</v>
      </c>
      <c r="H14" s="1" t="s">
        <v>413</v>
      </c>
      <c r="I14" s="3" t="s">
        <v>411</v>
      </c>
      <c r="J14" s="3" t="s">
        <v>1688</v>
      </c>
    </row>
    <row r="15" spans="1:11" ht="15" customHeight="1" x14ac:dyDescent="0.2">
      <c r="A15" s="3">
        <v>233</v>
      </c>
      <c r="B15" s="3">
        <v>101</v>
      </c>
      <c r="C15" s="1">
        <v>14</v>
      </c>
      <c r="D15" s="1" t="s">
        <v>414</v>
      </c>
      <c r="E15" s="12"/>
      <c r="F15" s="3" t="s">
        <v>1724</v>
      </c>
      <c r="G15" s="3" t="s">
        <v>416</v>
      </c>
      <c r="H15" s="1" t="s">
        <v>417</v>
      </c>
      <c r="I15" s="3" t="s">
        <v>415</v>
      </c>
      <c r="J15" s="3" t="s">
        <v>1688</v>
      </c>
    </row>
    <row r="16" spans="1:11" ht="15" customHeight="1" x14ac:dyDescent="0.2">
      <c r="A16" s="3">
        <v>123</v>
      </c>
      <c r="B16" s="3">
        <v>101</v>
      </c>
      <c r="C16" s="1">
        <v>15</v>
      </c>
      <c r="D16" s="1" t="s">
        <v>1527</v>
      </c>
      <c r="E16" s="12"/>
      <c r="F16" s="3" t="s">
        <v>1724</v>
      </c>
      <c r="G16" s="3" t="s">
        <v>405</v>
      </c>
      <c r="H16" s="1" t="s">
        <v>1430</v>
      </c>
      <c r="I16" s="3" t="s">
        <v>1431</v>
      </c>
      <c r="J16" s="3" t="s">
        <v>1688</v>
      </c>
    </row>
    <row r="17" spans="1:10" ht="15" customHeight="1" x14ac:dyDescent="0.2">
      <c r="C17" s="1">
        <v>16</v>
      </c>
      <c r="D17" s="1" t="s">
        <v>1528</v>
      </c>
      <c r="E17" s="1" t="s">
        <v>1474</v>
      </c>
      <c r="F17" s="3" t="s">
        <v>1724</v>
      </c>
      <c r="G17" s="3" t="s">
        <v>1475</v>
      </c>
      <c r="H17" s="1" t="s">
        <v>1476</v>
      </c>
      <c r="I17" s="3" t="s">
        <v>1477</v>
      </c>
      <c r="J17" s="3" t="s">
        <v>1688</v>
      </c>
    </row>
    <row r="18" spans="1:10" ht="15" customHeight="1" x14ac:dyDescent="0.2">
      <c r="C18" s="1">
        <v>17</v>
      </c>
      <c r="D18" s="1" t="s">
        <v>1600</v>
      </c>
      <c r="E18" s="1" t="s">
        <v>1606</v>
      </c>
      <c r="F18" s="3" t="s">
        <v>1602</v>
      </c>
      <c r="G18" s="3" t="s">
        <v>1607</v>
      </c>
      <c r="H18" s="1" t="s">
        <v>1608</v>
      </c>
      <c r="I18" s="3" t="s">
        <v>1609</v>
      </c>
      <c r="J18" s="3" t="s">
        <v>1688</v>
      </c>
    </row>
    <row r="19" spans="1:10" ht="15" customHeight="1" x14ac:dyDescent="0.2">
      <c r="A19" s="3">
        <v>149</v>
      </c>
      <c r="B19" s="3">
        <v>101</v>
      </c>
      <c r="C19" s="1">
        <v>18</v>
      </c>
      <c r="D19" s="1" t="s">
        <v>570</v>
      </c>
      <c r="E19" s="1" t="s">
        <v>773</v>
      </c>
      <c r="F19" s="3" t="s">
        <v>1724</v>
      </c>
      <c r="G19" s="3" t="s">
        <v>771</v>
      </c>
      <c r="H19" s="1" t="s">
        <v>775</v>
      </c>
      <c r="I19" s="3" t="s">
        <v>774</v>
      </c>
      <c r="J19" s="3" t="s">
        <v>1688</v>
      </c>
    </row>
    <row r="20" spans="1:10" ht="15" customHeight="1" x14ac:dyDescent="0.2">
      <c r="A20" s="3">
        <v>391</v>
      </c>
      <c r="B20" s="3">
        <v>102</v>
      </c>
      <c r="C20" s="1">
        <v>19</v>
      </c>
      <c r="D20" s="1" t="s">
        <v>475</v>
      </c>
      <c r="E20" s="1" t="s">
        <v>598</v>
      </c>
      <c r="F20" s="3" t="s">
        <v>1724</v>
      </c>
      <c r="G20" s="3" t="s">
        <v>600</v>
      </c>
      <c r="H20" s="1" t="s">
        <v>601</v>
      </c>
      <c r="I20" s="3" t="s">
        <v>599</v>
      </c>
      <c r="J20" s="3" t="s">
        <v>1688</v>
      </c>
    </row>
    <row r="21" spans="1:10" ht="15" customHeight="1" x14ac:dyDescent="0.2">
      <c r="A21" s="3">
        <v>391</v>
      </c>
      <c r="B21" s="3">
        <v>103</v>
      </c>
      <c r="C21" s="1">
        <v>20</v>
      </c>
      <c r="D21" s="1" t="s">
        <v>475</v>
      </c>
      <c r="E21" s="1" t="s">
        <v>602</v>
      </c>
      <c r="F21" s="3" t="s">
        <v>1724</v>
      </c>
      <c r="G21" s="3" t="s">
        <v>604</v>
      </c>
      <c r="H21" s="1" t="s">
        <v>605</v>
      </c>
      <c r="I21" s="3" t="s">
        <v>603</v>
      </c>
      <c r="J21" s="3" t="s">
        <v>1688</v>
      </c>
    </row>
    <row r="22" spans="1:10" ht="15" customHeight="1" x14ac:dyDescent="0.2">
      <c r="A22" s="3">
        <v>314</v>
      </c>
      <c r="B22" s="3">
        <v>115</v>
      </c>
      <c r="C22" s="1">
        <v>21</v>
      </c>
      <c r="D22" s="1" t="s">
        <v>563</v>
      </c>
      <c r="E22" s="1" t="s">
        <v>1561</v>
      </c>
      <c r="F22" s="3" t="s">
        <v>1724</v>
      </c>
      <c r="G22" s="3" t="s">
        <v>1563</v>
      </c>
      <c r="H22" s="1" t="s">
        <v>1564</v>
      </c>
      <c r="I22" s="3" t="s">
        <v>1565</v>
      </c>
      <c r="J22" s="3" t="s">
        <v>1688</v>
      </c>
    </row>
    <row r="23" spans="1:10" ht="15" customHeight="1" x14ac:dyDescent="0.2">
      <c r="A23" s="3">
        <v>128</v>
      </c>
      <c r="B23" s="3">
        <v>101</v>
      </c>
      <c r="C23" s="1">
        <v>22</v>
      </c>
      <c r="D23" s="1" t="s">
        <v>392</v>
      </c>
      <c r="E23" s="1" t="s">
        <v>397</v>
      </c>
      <c r="F23" s="3" t="s">
        <v>1724</v>
      </c>
      <c r="G23" s="3" t="s">
        <v>378</v>
      </c>
      <c r="H23" s="1" t="s">
        <v>1440</v>
      </c>
      <c r="I23" s="3" t="s">
        <v>398</v>
      </c>
      <c r="J23" s="3" t="s">
        <v>1688</v>
      </c>
    </row>
    <row r="24" spans="1:10" ht="15" customHeight="1" x14ac:dyDescent="0.2">
      <c r="A24" s="3">
        <v>460</v>
      </c>
      <c r="B24" s="3">
        <v>101</v>
      </c>
      <c r="C24" s="1">
        <v>23</v>
      </c>
      <c r="D24" s="1" t="s">
        <v>502</v>
      </c>
      <c r="E24" s="1" t="s">
        <v>379</v>
      </c>
      <c r="F24" s="3" t="s">
        <v>381</v>
      </c>
      <c r="G24" s="3" t="s">
        <v>382</v>
      </c>
      <c r="H24" s="1" t="s">
        <v>383</v>
      </c>
      <c r="I24" s="3" t="s">
        <v>380</v>
      </c>
      <c r="J24" s="3" t="s">
        <v>1688</v>
      </c>
    </row>
    <row r="25" spans="1:10" ht="15" customHeight="1" x14ac:dyDescent="0.2">
      <c r="A25" s="3">
        <v>258</v>
      </c>
      <c r="B25" s="3">
        <v>101</v>
      </c>
      <c r="C25" s="1">
        <v>24</v>
      </c>
      <c r="D25" s="1" t="s">
        <v>402</v>
      </c>
      <c r="E25" s="1" t="s">
        <v>403</v>
      </c>
      <c r="F25" s="3" t="s">
        <v>1801</v>
      </c>
      <c r="G25" s="3" t="s">
        <v>405</v>
      </c>
      <c r="H25" s="1" t="s">
        <v>406</v>
      </c>
      <c r="I25" s="3" t="s">
        <v>404</v>
      </c>
      <c r="J25" s="3" t="s">
        <v>1688</v>
      </c>
    </row>
    <row r="26" spans="1:10" ht="15" customHeight="1" x14ac:dyDescent="0.2">
      <c r="A26" s="3">
        <v>114</v>
      </c>
      <c r="B26" s="3">
        <v>104</v>
      </c>
      <c r="C26" s="1">
        <v>25</v>
      </c>
      <c r="D26" s="1" t="s">
        <v>1506</v>
      </c>
      <c r="E26" s="1" t="s">
        <v>352</v>
      </c>
      <c r="F26" s="3" t="s">
        <v>381</v>
      </c>
      <c r="G26" s="3" t="s">
        <v>382</v>
      </c>
      <c r="H26" s="1" t="s">
        <v>354</v>
      </c>
      <c r="I26" s="3" t="s">
        <v>353</v>
      </c>
      <c r="J26" s="3" t="s">
        <v>1688</v>
      </c>
    </row>
    <row r="27" spans="1:10" ht="15" customHeight="1" x14ac:dyDescent="0.2">
      <c r="A27" s="3">
        <v>153</v>
      </c>
      <c r="B27" s="3">
        <v>105</v>
      </c>
      <c r="C27" s="1">
        <v>26</v>
      </c>
      <c r="D27" s="1" t="s">
        <v>374</v>
      </c>
      <c r="E27" s="1" t="s">
        <v>375</v>
      </c>
      <c r="F27" s="3" t="s">
        <v>377</v>
      </c>
      <c r="G27" s="3" t="s">
        <v>378</v>
      </c>
      <c r="H27" s="1" t="s">
        <v>1441</v>
      </c>
      <c r="I27" s="3" t="s">
        <v>376</v>
      </c>
      <c r="J27" s="3" t="s">
        <v>1688</v>
      </c>
    </row>
    <row r="28" spans="1:10" ht="15" customHeight="1" x14ac:dyDescent="0.2">
      <c r="A28" s="3">
        <v>515</v>
      </c>
      <c r="B28" s="3">
        <v>101</v>
      </c>
      <c r="C28" s="1">
        <v>27</v>
      </c>
      <c r="D28" s="1" t="s">
        <v>725</v>
      </c>
      <c r="E28" s="12"/>
      <c r="F28" s="3" t="s">
        <v>1724</v>
      </c>
      <c r="G28" s="3" t="s">
        <v>771</v>
      </c>
      <c r="H28" s="1" t="s">
        <v>772</v>
      </c>
      <c r="I28" s="3" t="s">
        <v>770</v>
      </c>
      <c r="J28" s="3" t="s">
        <v>1688</v>
      </c>
    </row>
    <row r="29" spans="1:10" ht="15" customHeight="1" x14ac:dyDescent="0.2">
      <c r="A29" s="3">
        <v>545</v>
      </c>
      <c r="B29" s="3">
        <v>101</v>
      </c>
      <c r="C29" s="1">
        <v>28</v>
      </c>
      <c r="D29" s="1" t="s">
        <v>777</v>
      </c>
      <c r="E29" s="12"/>
      <c r="F29" s="3" t="s">
        <v>1724</v>
      </c>
      <c r="G29" s="3" t="s">
        <v>776</v>
      </c>
      <c r="H29" s="1" t="s">
        <v>779</v>
      </c>
      <c r="I29" s="3" t="s">
        <v>778</v>
      </c>
      <c r="J29" s="3" t="s">
        <v>1688</v>
      </c>
    </row>
    <row r="30" spans="1:10" ht="15" customHeight="1" x14ac:dyDescent="0.2">
      <c r="A30" s="3">
        <v>269</v>
      </c>
      <c r="B30" s="3">
        <v>101</v>
      </c>
      <c r="C30" s="1">
        <v>29</v>
      </c>
      <c r="D30" s="1" t="s">
        <v>780</v>
      </c>
      <c r="E30" s="12"/>
      <c r="F30" s="3" t="s">
        <v>1724</v>
      </c>
      <c r="G30" s="3" t="s">
        <v>776</v>
      </c>
      <c r="H30" s="1" t="s">
        <v>782</v>
      </c>
      <c r="I30" s="3" t="s">
        <v>781</v>
      </c>
      <c r="J30" s="3" t="s">
        <v>1688</v>
      </c>
    </row>
    <row r="31" spans="1:10" ht="15" customHeight="1" x14ac:dyDescent="0.2">
      <c r="A31" s="3">
        <v>539</v>
      </c>
      <c r="B31" s="3">
        <v>101</v>
      </c>
      <c r="C31" s="1">
        <v>30</v>
      </c>
      <c r="D31" s="1" t="s">
        <v>1642</v>
      </c>
      <c r="E31" s="1" t="s">
        <v>1601</v>
      </c>
      <c r="F31" s="3" t="s">
        <v>377</v>
      </c>
      <c r="G31" s="3" t="s">
        <v>442</v>
      </c>
      <c r="H31" s="1" t="s">
        <v>443</v>
      </c>
      <c r="I31" s="3" t="s">
        <v>441</v>
      </c>
      <c r="J31" s="3" t="s">
        <v>1709</v>
      </c>
    </row>
    <row r="32" spans="1:10" ht="15" customHeight="1" x14ac:dyDescent="0.2">
      <c r="C32" s="1">
        <v>31</v>
      </c>
      <c r="D32" s="1" t="s">
        <v>1600</v>
      </c>
      <c r="E32" s="1" t="s">
        <v>1601</v>
      </c>
      <c r="F32" s="3" t="s">
        <v>1602</v>
      </c>
      <c r="G32" s="3" t="s">
        <v>1603</v>
      </c>
      <c r="H32" s="1" t="s">
        <v>1604</v>
      </c>
      <c r="I32" s="3" t="s">
        <v>1605</v>
      </c>
      <c r="J32" s="3" t="s">
        <v>1723</v>
      </c>
    </row>
    <row r="33" spans="1:10" ht="15" customHeight="1" x14ac:dyDescent="0.2">
      <c r="A33" s="3">
        <v>358</v>
      </c>
      <c r="B33" s="3">
        <v>101</v>
      </c>
      <c r="C33" s="1">
        <v>32</v>
      </c>
      <c r="D33" s="1" t="s">
        <v>463</v>
      </c>
      <c r="E33" s="12"/>
      <c r="F33" s="3" t="s">
        <v>381</v>
      </c>
      <c r="G33" s="3" t="s">
        <v>420</v>
      </c>
      <c r="H33" s="1" t="s">
        <v>421</v>
      </c>
      <c r="I33" s="3" t="s">
        <v>419</v>
      </c>
      <c r="J33" s="3" t="s">
        <v>1709</v>
      </c>
    </row>
    <row r="34" spans="1:10" ht="15" customHeight="1" x14ac:dyDescent="0.2">
      <c r="A34" s="3">
        <v>483</v>
      </c>
      <c r="B34" s="3">
        <v>101</v>
      </c>
      <c r="C34" s="1">
        <v>33</v>
      </c>
      <c r="D34" s="1" t="s">
        <v>512</v>
      </c>
      <c r="E34" s="12"/>
      <c r="F34" s="3" t="s">
        <v>1724</v>
      </c>
      <c r="G34" s="3" t="s">
        <v>423</v>
      </c>
      <c r="H34" s="1" t="s">
        <v>424</v>
      </c>
      <c r="I34" s="3" t="s">
        <v>422</v>
      </c>
      <c r="J34" s="3" t="s">
        <v>1709</v>
      </c>
    </row>
    <row r="35" spans="1:10" ht="15" customHeight="1" x14ac:dyDescent="0.2">
      <c r="A35" s="3">
        <v>469</v>
      </c>
      <c r="B35" s="3">
        <v>101</v>
      </c>
      <c r="C35" s="1">
        <v>34</v>
      </c>
      <c r="D35" s="1" t="s">
        <v>506</v>
      </c>
      <c r="E35" s="12"/>
      <c r="F35" s="3" t="s">
        <v>1724</v>
      </c>
      <c r="G35" s="3" t="s">
        <v>426</v>
      </c>
      <c r="H35" s="1" t="s">
        <v>427</v>
      </c>
      <c r="I35" s="3" t="s">
        <v>425</v>
      </c>
      <c r="J35" s="3" t="s">
        <v>1709</v>
      </c>
    </row>
    <row r="36" spans="1:10" ht="15" customHeight="1" x14ac:dyDescent="0.2">
      <c r="A36" s="3">
        <v>195</v>
      </c>
      <c r="B36" s="3">
        <v>101</v>
      </c>
      <c r="C36" s="1">
        <v>35</v>
      </c>
      <c r="D36" s="1" t="s">
        <v>428</v>
      </c>
      <c r="E36" s="12"/>
      <c r="F36" s="3" t="s">
        <v>377</v>
      </c>
      <c r="G36" s="3" t="s">
        <v>426</v>
      </c>
      <c r="H36" s="1" t="s">
        <v>430</v>
      </c>
      <c r="I36" s="3" t="s">
        <v>429</v>
      </c>
      <c r="J36" s="3" t="s">
        <v>1709</v>
      </c>
    </row>
    <row r="37" spans="1:10" ht="15" customHeight="1" x14ac:dyDescent="0.2">
      <c r="A37" s="3">
        <v>268</v>
      </c>
      <c r="B37" s="3">
        <v>101</v>
      </c>
      <c r="C37" s="1">
        <v>36</v>
      </c>
      <c r="D37" s="1" t="s">
        <v>431</v>
      </c>
      <c r="E37" s="12"/>
      <c r="F37" s="3" t="s">
        <v>377</v>
      </c>
      <c r="G37" s="3" t="s">
        <v>433</v>
      </c>
      <c r="H37" s="1" t="s">
        <v>434</v>
      </c>
      <c r="I37" s="3" t="s">
        <v>432</v>
      </c>
      <c r="J37" s="3" t="s">
        <v>1709</v>
      </c>
    </row>
    <row r="38" spans="1:10" ht="15" customHeight="1" x14ac:dyDescent="0.2">
      <c r="A38" s="3">
        <v>258</v>
      </c>
      <c r="B38" s="3">
        <v>103</v>
      </c>
      <c r="C38" s="1">
        <v>37</v>
      </c>
      <c r="D38" s="1" t="s">
        <v>402</v>
      </c>
      <c r="E38" s="1" t="s">
        <v>435</v>
      </c>
      <c r="F38" s="3" t="s">
        <v>377</v>
      </c>
      <c r="G38" s="3" t="s">
        <v>426</v>
      </c>
      <c r="H38" s="1" t="s">
        <v>437</v>
      </c>
      <c r="I38" s="3" t="s">
        <v>436</v>
      </c>
      <c r="J38" s="3" t="s">
        <v>1709</v>
      </c>
    </row>
    <row r="39" spans="1:10" ht="15" customHeight="1" x14ac:dyDescent="0.2">
      <c r="A39" s="3">
        <v>494</v>
      </c>
      <c r="B39" s="3">
        <v>101</v>
      </c>
      <c r="C39" s="1">
        <v>38</v>
      </c>
      <c r="D39" s="1" t="s">
        <v>518</v>
      </c>
      <c r="E39" s="12"/>
      <c r="F39" s="3" t="s">
        <v>1724</v>
      </c>
      <c r="G39" s="3" t="s">
        <v>439</v>
      </c>
      <c r="H39" s="1" t="s">
        <v>440</v>
      </c>
      <c r="I39" s="3" t="s">
        <v>438</v>
      </c>
      <c r="J39" s="3" t="s">
        <v>1709</v>
      </c>
    </row>
    <row r="40" spans="1:10" ht="15" customHeight="1" x14ac:dyDescent="0.2">
      <c r="A40" s="3">
        <v>258</v>
      </c>
      <c r="B40" s="3">
        <v>102</v>
      </c>
      <c r="C40" s="1">
        <v>39</v>
      </c>
      <c r="D40" s="1" t="s">
        <v>402</v>
      </c>
      <c r="E40" s="1" t="s">
        <v>445</v>
      </c>
      <c r="F40" s="3" t="s">
        <v>1801</v>
      </c>
      <c r="G40" s="3" t="s">
        <v>444</v>
      </c>
      <c r="H40" s="1" t="s">
        <v>447</v>
      </c>
      <c r="I40" s="3" t="s">
        <v>446</v>
      </c>
      <c r="J40" s="3" t="s">
        <v>1709</v>
      </c>
    </row>
    <row r="41" spans="1:10" ht="15" customHeight="1" x14ac:dyDescent="0.2">
      <c r="A41" s="3">
        <v>131</v>
      </c>
      <c r="B41" s="3">
        <v>103</v>
      </c>
      <c r="C41" s="1">
        <v>40</v>
      </c>
      <c r="D41" s="1" t="s">
        <v>1750</v>
      </c>
      <c r="E41" s="1" t="s">
        <v>448</v>
      </c>
      <c r="F41" s="3" t="s">
        <v>1751</v>
      </c>
      <c r="G41" s="3" t="s">
        <v>444</v>
      </c>
      <c r="H41" s="1" t="s">
        <v>450</v>
      </c>
      <c r="I41" s="3" t="s">
        <v>449</v>
      </c>
      <c r="J41" s="3" t="s">
        <v>1709</v>
      </c>
    </row>
    <row r="42" spans="1:10" ht="15" customHeight="1" x14ac:dyDescent="0.2">
      <c r="A42" s="3">
        <v>153</v>
      </c>
      <c r="B42" s="3">
        <v>102</v>
      </c>
      <c r="C42" s="1">
        <v>41</v>
      </c>
      <c r="D42" s="1" t="s">
        <v>1749</v>
      </c>
      <c r="E42" s="12"/>
      <c r="F42" s="3" t="s">
        <v>377</v>
      </c>
      <c r="G42" s="3" t="s">
        <v>452</v>
      </c>
      <c r="H42" s="1" t="s">
        <v>453</v>
      </c>
      <c r="I42" s="3" t="s">
        <v>451</v>
      </c>
      <c r="J42" s="3" t="s">
        <v>1706</v>
      </c>
    </row>
    <row r="43" spans="1:10" ht="15" customHeight="1" x14ac:dyDescent="0.2">
      <c r="A43" s="3">
        <v>481</v>
      </c>
      <c r="B43" s="3">
        <v>101</v>
      </c>
      <c r="C43" s="1">
        <v>42</v>
      </c>
      <c r="D43" s="1" t="s">
        <v>418</v>
      </c>
      <c r="E43" s="12"/>
      <c r="F43" s="3" t="s">
        <v>1724</v>
      </c>
      <c r="G43" s="3" t="s">
        <v>568</v>
      </c>
      <c r="H43" s="1" t="s">
        <v>569</v>
      </c>
      <c r="I43" s="3" t="s">
        <v>567</v>
      </c>
      <c r="J43" s="3" t="s">
        <v>1706</v>
      </c>
    </row>
    <row r="44" spans="1:10" ht="15" customHeight="1" x14ac:dyDescent="0.2">
      <c r="A44" s="3">
        <v>506</v>
      </c>
      <c r="B44" s="3">
        <v>101</v>
      </c>
      <c r="C44" s="1">
        <v>43</v>
      </c>
      <c r="D44" s="1" t="s">
        <v>524</v>
      </c>
      <c r="E44" s="12"/>
      <c r="F44" s="3" t="s">
        <v>381</v>
      </c>
      <c r="G44" s="3" t="s">
        <v>572</v>
      </c>
      <c r="H44" s="1" t="s">
        <v>573</v>
      </c>
      <c r="I44" s="3" t="s">
        <v>571</v>
      </c>
      <c r="J44" s="3" t="s">
        <v>1706</v>
      </c>
    </row>
    <row r="45" spans="1:10" ht="15" customHeight="1" x14ac:dyDescent="0.2">
      <c r="A45" s="3">
        <v>491</v>
      </c>
      <c r="B45" s="3">
        <v>101</v>
      </c>
      <c r="C45" s="1">
        <v>44</v>
      </c>
      <c r="D45" s="1" t="s">
        <v>516</v>
      </c>
      <c r="E45" s="12"/>
      <c r="F45" s="3" t="s">
        <v>1724</v>
      </c>
      <c r="G45" s="3" t="s">
        <v>1504</v>
      </c>
      <c r="H45" s="1" t="s">
        <v>1505</v>
      </c>
      <c r="I45" s="3" t="s">
        <v>574</v>
      </c>
      <c r="J45" s="3" t="s">
        <v>1706</v>
      </c>
    </row>
    <row r="46" spans="1:10" ht="15" customHeight="1" x14ac:dyDescent="0.2">
      <c r="A46" s="3">
        <v>117</v>
      </c>
      <c r="B46" s="3">
        <v>101</v>
      </c>
      <c r="C46" s="1">
        <v>45</v>
      </c>
      <c r="D46" s="1" t="s">
        <v>575</v>
      </c>
      <c r="E46" s="12"/>
      <c r="F46" s="3" t="s">
        <v>381</v>
      </c>
      <c r="G46" s="3" t="s">
        <v>577</v>
      </c>
      <c r="H46" s="1" t="s">
        <v>578</v>
      </c>
      <c r="I46" s="3" t="s">
        <v>576</v>
      </c>
      <c r="J46" s="3" t="s">
        <v>1706</v>
      </c>
    </row>
    <row r="47" spans="1:10" ht="15" customHeight="1" x14ac:dyDescent="0.2">
      <c r="A47" s="3">
        <v>384</v>
      </c>
      <c r="B47" s="3">
        <v>101</v>
      </c>
      <c r="C47" s="1">
        <v>46</v>
      </c>
      <c r="D47" s="1" t="s">
        <v>471</v>
      </c>
      <c r="E47" s="1" t="s">
        <v>579</v>
      </c>
      <c r="F47" s="3" t="s">
        <v>377</v>
      </c>
      <c r="G47" s="3" t="s">
        <v>581</v>
      </c>
      <c r="H47" s="1" t="s">
        <v>582</v>
      </c>
      <c r="I47" s="3" t="s">
        <v>580</v>
      </c>
      <c r="J47" s="3" t="s">
        <v>1706</v>
      </c>
    </row>
    <row r="48" spans="1:10" ht="15" customHeight="1" x14ac:dyDescent="0.2">
      <c r="A48" s="3">
        <v>281</v>
      </c>
      <c r="B48" s="3">
        <v>101</v>
      </c>
      <c r="C48" s="1">
        <v>47</v>
      </c>
      <c r="D48" s="1" t="s">
        <v>583</v>
      </c>
      <c r="E48" s="12"/>
      <c r="F48" s="3" t="s">
        <v>377</v>
      </c>
      <c r="G48" s="3" t="s">
        <v>585</v>
      </c>
      <c r="H48" s="1" t="s">
        <v>586</v>
      </c>
      <c r="I48" s="3" t="s">
        <v>584</v>
      </c>
      <c r="J48" s="3" t="s">
        <v>1706</v>
      </c>
    </row>
    <row r="49" spans="1:10" ht="15" customHeight="1" x14ac:dyDescent="0.2">
      <c r="A49" s="3">
        <v>408</v>
      </c>
      <c r="B49" s="3">
        <v>101</v>
      </c>
      <c r="C49" s="1">
        <v>48</v>
      </c>
      <c r="D49" s="1" t="s">
        <v>485</v>
      </c>
      <c r="E49" s="12"/>
      <c r="F49" s="3" t="s">
        <v>377</v>
      </c>
      <c r="G49" s="3" t="s">
        <v>588</v>
      </c>
      <c r="H49" s="1" t="s">
        <v>589</v>
      </c>
      <c r="I49" s="3" t="s">
        <v>587</v>
      </c>
      <c r="J49" s="3" t="s">
        <v>1706</v>
      </c>
    </row>
    <row r="50" spans="1:10" ht="15" customHeight="1" x14ac:dyDescent="0.2">
      <c r="C50" s="1">
        <v>49</v>
      </c>
      <c r="D50" s="1" t="s">
        <v>1780</v>
      </c>
      <c r="E50" s="1" t="s">
        <v>1781</v>
      </c>
      <c r="F50" s="3" t="s">
        <v>1724</v>
      </c>
      <c r="G50" s="3" t="s">
        <v>1783</v>
      </c>
      <c r="H50" s="1" t="s">
        <v>1785</v>
      </c>
      <c r="I50" s="3" t="s">
        <v>1787</v>
      </c>
      <c r="J50" s="3" t="s">
        <v>1706</v>
      </c>
    </row>
    <row r="51" spans="1:10" ht="15" customHeight="1" x14ac:dyDescent="0.2">
      <c r="C51" s="1">
        <v>50</v>
      </c>
      <c r="D51" s="1" t="s">
        <v>1780</v>
      </c>
      <c r="E51" s="1" t="s">
        <v>1789</v>
      </c>
      <c r="F51" s="3" t="s">
        <v>1782</v>
      </c>
      <c r="G51" s="3" t="s">
        <v>1784</v>
      </c>
      <c r="H51" s="1" t="s">
        <v>1786</v>
      </c>
      <c r="I51" s="3" t="s">
        <v>1788</v>
      </c>
      <c r="J51" s="3" t="s">
        <v>1706</v>
      </c>
    </row>
    <row r="52" spans="1:10" ht="15" customHeight="1" x14ac:dyDescent="0.2">
      <c r="C52" s="1">
        <v>51</v>
      </c>
      <c r="D52" s="1" t="s">
        <v>1796</v>
      </c>
      <c r="F52" s="3" t="s">
        <v>1724</v>
      </c>
      <c r="G52" s="3" t="s">
        <v>1797</v>
      </c>
      <c r="H52" s="1" t="s">
        <v>1798</v>
      </c>
      <c r="I52" s="3" t="s">
        <v>1799</v>
      </c>
      <c r="J52" s="3" t="s">
        <v>1706</v>
      </c>
    </row>
    <row r="53" spans="1:10" ht="15" customHeight="1" x14ac:dyDescent="0.2">
      <c r="A53" s="3">
        <v>219</v>
      </c>
      <c r="B53" s="3">
        <v>101</v>
      </c>
      <c r="C53" s="1">
        <v>52</v>
      </c>
      <c r="D53" s="1" t="s">
        <v>590</v>
      </c>
      <c r="E53" s="12"/>
      <c r="F53" s="3" t="s">
        <v>1394</v>
      </c>
      <c r="G53" s="3" t="s">
        <v>592</v>
      </c>
      <c r="H53" s="1" t="s">
        <v>593</v>
      </c>
      <c r="I53" s="3" t="s">
        <v>591</v>
      </c>
      <c r="J53" s="3" t="s">
        <v>1706</v>
      </c>
    </row>
    <row r="54" spans="1:10" ht="15" customHeight="1" x14ac:dyDescent="0.2">
      <c r="A54" s="3">
        <v>351</v>
      </c>
      <c r="B54" s="3">
        <v>101</v>
      </c>
      <c r="C54" s="1">
        <v>53</v>
      </c>
      <c r="D54" s="1" t="s">
        <v>1674</v>
      </c>
      <c r="E54" s="12"/>
      <c r="F54" s="3" t="s">
        <v>1801</v>
      </c>
      <c r="G54" s="3" t="s">
        <v>621</v>
      </c>
      <c r="H54" s="1" t="s">
        <v>622</v>
      </c>
      <c r="I54" s="3" t="s">
        <v>620</v>
      </c>
      <c r="J54" s="3" t="s">
        <v>1706</v>
      </c>
    </row>
    <row r="55" spans="1:10" ht="15" customHeight="1" x14ac:dyDescent="0.2">
      <c r="A55" s="3">
        <v>211</v>
      </c>
      <c r="B55" s="3">
        <v>101</v>
      </c>
      <c r="C55" s="1">
        <v>54</v>
      </c>
      <c r="D55" s="1" t="s">
        <v>557</v>
      </c>
      <c r="E55" s="12"/>
      <c r="F55" s="3" t="s">
        <v>1724</v>
      </c>
      <c r="G55" s="3" t="s">
        <v>624</v>
      </c>
      <c r="H55" s="1" t="s">
        <v>625</v>
      </c>
      <c r="I55" s="3" t="s">
        <v>623</v>
      </c>
      <c r="J55" s="3" t="s">
        <v>1706</v>
      </c>
    </row>
    <row r="56" spans="1:10" ht="15" customHeight="1" x14ac:dyDescent="0.2">
      <c r="A56" s="3">
        <v>554</v>
      </c>
      <c r="B56" s="3">
        <v>102</v>
      </c>
      <c r="C56" s="1">
        <v>55</v>
      </c>
      <c r="D56" s="1" t="s">
        <v>548</v>
      </c>
      <c r="E56" s="12"/>
      <c r="F56" s="3" t="s">
        <v>1724</v>
      </c>
      <c r="G56" s="3" t="s">
        <v>627</v>
      </c>
      <c r="H56" s="1" t="s">
        <v>628</v>
      </c>
      <c r="I56" s="3" t="s">
        <v>626</v>
      </c>
      <c r="J56" s="3" t="s">
        <v>1706</v>
      </c>
    </row>
    <row r="57" spans="1:10" ht="15" customHeight="1" x14ac:dyDescent="0.2">
      <c r="A57" s="3">
        <v>324</v>
      </c>
      <c r="B57" s="3">
        <v>101</v>
      </c>
      <c r="C57" s="1">
        <v>56</v>
      </c>
      <c r="D57" s="1" t="s">
        <v>633</v>
      </c>
      <c r="E57" s="12"/>
      <c r="F57" s="3" t="s">
        <v>381</v>
      </c>
      <c r="G57" s="3" t="s">
        <v>635</v>
      </c>
      <c r="H57" s="1" t="s">
        <v>636</v>
      </c>
      <c r="I57" s="3" t="s">
        <v>634</v>
      </c>
      <c r="J57" s="3" t="s">
        <v>1706</v>
      </c>
    </row>
    <row r="58" spans="1:10" ht="15" customHeight="1" x14ac:dyDescent="0.2">
      <c r="A58" s="3">
        <v>324</v>
      </c>
      <c r="B58" s="3">
        <v>102</v>
      </c>
      <c r="C58" s="1">
        <v>57</v>
      </c>
      <c r="D58" s="1" t="s">
        <v>633</v>
      </c>
      <c r="E58" s="1" t="s">
        <v>629</v>
      </c>
      <c r="F58" s="3" t="s">
        <v>381</v>
      </c>
      <c r="G58" s="3" t="s">
        <v>631</v>
      </c>
      <c r="H58" s="1" t="s">
        <v>638</v>
      </c>
      <c r="I58" s="3" t="s">
        <v>637</v>
      </c>
      <c r="J58" s="3" t="s">
        <v>1722</v>
      </c>
    </row>
    <row r="59" spans="1:10" ht="15" customHeight="1" x14ac:dyDescent="0.2">
      <c r="A59" s="3">
        <v>563</v>
      </c>
      <c r="B59" s="3">
        <v>101</v>
      </c>
      <c r="C59" s="1">
        <v>58</v>
      </c>
      <c r="D59" s="1" t="s">
        <v>553</v>
      </c>
      <c r="E59" s="12"/>
      <c r="F59" s="3" t="s">
        <v>1752</v>
      </c>
      <c r="G59" s="3" t="s">
        <v>640</v>
      </c>
      <c r="H59" s="1" t="s">
        <v>641</v>
      </c>
      <c r="I59" s="3" t="s">
        <v>639</v>
      </c>
      <c r="J59" s="3" t="s">
        <v>1706</v>
      </c>
    </row>
    <row r="60" spans="1:10" ht="15" customHeight="1" x14ac:dyDescent="0.2">
      <c r="A60" s="3">
        <v>153</v>
      </c>
      <c r="B60" s="3">
        <v>103</v>
      </c>
      <c r="C60" s="1">
        <v>59</v>
      </c>
      <c r="D60" s="1" t="s">
        <v>374</v>
      </c>
      <c r="E60" s="1" t="s">
        <v>454</v>
      </c>
      <c r="F60" s="3" t="s">
        <v>377</v>
      </c>
      <c r="G60" s="3" t="s">
        <v>456</v>
      </c>
      <c r="H60" s="1" t="s">
        <v>457</v>
      </c>
      <c r="I60" s="3" t="s">
        <v>455</v>
      </c>
      <c r="J60" s="3" t="s">
        <v>1722</v>
      </c>
    </row>
    <row r="61" spans="1:10" ht="15" customHeight="1" x14ac:dyDescent="0.2">
      <c r="A61" s="3">
        <v>314</v>
      </c>
      <c r="B61" s="3">
        <v>115</v>
      </c>
      <c r="C61" s="1">
        <v>60</v>
      </c>
      <c r="D61" s="1" t="s">
        <v>563</v>
      </c>
      <c r="E61" s="1" t="s">
        <v>1562</v>
      </c>
      <c r="F61" s="3" t="s">
        <v>1724</v>
      </c>
      <c r="G61" s="3" t="s">
        <v>565</v>
      </c>
      <c r="H61" s="1" t="s">
        <v>566</v>
      </c>
      <c r="I61" s="3" t="s">
        <v>564</v>
      </c>
      <c r="J61" s="3" t="s">
        <v>1722</v>
      </c>
    </row>
    <row r="62" spans="1:10" ht="15" customHeight="1" x14ac:dyDescent="0.2">
      <c r="A62" s="3">
        <v>554</v>
      </c>
      <c r="B62" s="3">
        <v>103</v>
      </c>
      <c r="C62" s="1">
        <v>61</v>
      </c>
      <c r="D62" s="1" t="s">
        <v>1507</v>
      </c>
      <c r="E62" s="1" t="s">
        <v>629</v>
      </c>
      <c r="F62" s="3" t="s">
        <v>1724</v>
      </c>
      <c r="G62" s="3" t="s">
        <v>631</v>
      </c>
      <c r="H62" s="1" t="s">
        <v>632</v>
      </c>
      <c r="I62" s="3" t="s">
        <v>630</v>
      </c>
      <c r="J62" s="3" t="s">
        <v>1722</v>
      </c>
    </row>
    <row r="63" spans="1:10" ht="15" customHeight="1" x14ac:dyDescent="0.2">
      <c r="A63" s="3">
        <v>149</v>
      </c>
      <c r="B63" s="3">
        <v>101</v>
      </c>
      <c r="C63" s="1">
        <v>62</v>
      </c>
      <c r="D63" s="1" t="s">
        <v>570</v>
      </c>
      <c r="E63" s="12"/>
      <c r="F63" s="3" t="s">
        <v>1724</v>
      </c>
      <c r="G63" s="3" t="s">
        <v>688</v>
      </c>
      <c r="H63" s="1" t="s">
        <v>689</v>
      </c>
      <c r="I63" s="3" t="s">
        <v>687</v>
      </c>
      <c r="J63" s="3" t="s">
        <v>1685</v>
      </c>
    </row>
    <row r="64" spans="1:10" ht="15" customHeight="1" x14ac:dyDescent="0.2">
      <c r="A64" s="3">
        <v>149</v>
      </c>
      <c r="B64" s="3">
        <v>101</v>
      </c>
      <c r="C64" s="1">
        <v>63</v>
      </c>
      <c r="D64" s="1" t="s">
        <v>570</v>
      </c>
      <c r="E64" s="1" t="s">
        <v>690</v>
      </c>
      <c r="F64" s="3" t="s">
        <v>1724</v>
      </c>
      <c r="G64" s="3" t="s">
        <v>692</v>
      </c>
      <c r="H64" s="1" t="s">
        <v>693</v>
      </c>
      <c r="I64" s="3" t="s">
        <v>691</v>
      </c>
      <c r="J64" s="3" t="s">
        <v>1685</v>
      </c>
    </row>
    <row r="65" spans="1:10" ht="15" customHeight="1" x14ac:dyDescent="0.2">
      <c r="A65" s="3">
        <v>374</v>
      </c>
      <c r="B65" s="3">
        <v>101</v>
      </c>
      <c r="C65" s="1">
        <v>64</v>
      </c>
      <c r="D65" s="1" t="s">
        <v>695</v>
      </c>
      <c r="E65" s="12"/>
      <c r="F65" s="3" t="s">
        <v>1724</v>
      </c>
      <c r="G65" s="3" t="s">
        <v>697</v>
      </c>
      <c r="H65" s="1" t="s">
        <v>698</v>
      </c>
      <c r="I65" s="3" t="s">
        <v>696</v>
      </c>
      <c r="J65" s="3" t="s">
        <v>1685</v>
      </c>
    </row>
    <row r="66" spans="1:10" ht="15" customHeight="1" x14ac:dyDescent="0.2">
      <c r="A66" s="3">
        <v>508</v>
      </c>
      <c r="B66" s="3">
        <v>101</v>
      </c>
      <c r="C66" s="1">
        <v>65</v>
      </c>
      <c r="D66" s="1" t="s">
        <v>699</v>
      </c>
      <c r="E66" s="12"/>
      <c r="F66" s="3" t="s">
        <v>1724</v>
      </c>
      <c r="G66" s="3" t="s">
        <v>701</v>
      </c>
      <c r="H66" s="1" t="s">
        <v>702</v>
      </c>
      <c r="I66" s="3" t="s">
        <v>700</v>
      </c>
      <c r="J66" s="3" t="s">
        <v>1685</v>
      </c>
    </row>
    <row r="67" spans="1:10" ht="15" customHeight="1" x14ac:dyDescent="0.2">
      <c r="A67" s="3">
        <v>140</v>
      </c>
      <c r="B67" s="3">
        <v>101</v>
      </c>
      <c r="C67" s="1">
        <v>66</v>
      </c>
      <c r="D67" s="1" t="s">
        <v>703</v>
      </c>
      <c r="E67" s="12"/>
      <c r="F67" s="3" t="s">
        <v>1724</v>
      </c>
      <c r="G67" s="3" t="s">
        <v>694</v>
      </c>
      <c r="H67" s="1" t="s">
        <v>705</v>
      </c>
      <c r="I67" s="3" t="s">
        <v>704</v>
      </c>
      <c r="J67" s="3" t="s">
        <v>1685</v>
      </c>
    </row>
    <row r="68" spans="1:10" ht="15" customHeight="1" x14ac:dyDescent="0.2">
      <c r="A68" s="3">
        <v>383</v>
      </c>
      <c r="B68" s="3">
        <v>101</v>
      </c>
      <c r="C68" s="1">
        <v>67</v>
      </c>
      <c r="D68" s="1" t="s">
        <v>706</v>
      </c>
      <c r="E68" s="12"/>
      <c r="F68" s="3" t="s">
        <v>1802</v>
      </c>
      <c r="G68" s="3" t="s">
        <v>708</v>
      </c>
      <c r="H68" s="1" t="s">
        <v>709</v>
      </c>
      <c r="I68" s="3" t="s">
        <v>707</v>
      </c>
      <c r="J68" s="3" t="s">
        <v>1685</v>
      </c>
    </row>
    <row r="69" spans="1:10" ht="15" customHeight="1" x14ac:dyDescent="0.2">
      <c r="A69" s="3">
        <v>184</v>
      </c>
      <c r="B69" s="3">
        <v>101</v>
      </c>
      <c r="C69" s="1">
        <v>68</v>
      </c>
      <c r="D69" s="1" t="s">
        <v>710</v>
      </c>
      <c r="E69" s="12"/>
      <c r="F69" s="3" t="s">
        <v>619</v>
      </c>
      <c r="G69" s="3" t="s">
        <v>697</v>
      </c>
      <c r="H69" s="1" t="s">
        <v>712</v>
      </c>
      <c r="I69" s="3" t="s">
        <v>711</v>
      </c>
      <c r="J69" s="3" t="s">
        <v>1685</v>
      </c>
    </row>
    <row r="70" spans="1:10" ht="15" customHeight="1" x14ac:dyDescent="0.2">
      <c r="A70" s="3">
        <v>422</v>
      </c>
      <c r="B70" s="3">
        <v>101</v>
      </c>
      <c r="C70" s="1">
        <v>69</v>
      </c>
      <c r="D70" s="1" t="s">
        <v>713</v>
      </c>
      <c r="E70" s="12"/>
      <c r="F70" s="3" t="s">
        <v>377</v>
      </c>
      <c r="G70" s="3" t="s">
        <v>715</v>
      </c>
      <c r="H70" s="1" t="s">
        <v>716</v>
      </c>
      <c r="I70" s="3" t="s">
        <v>714</v>
      </c>
      <c r="J70" s="3" t="s">
        <v>1685</v>
      </c>
    </row>
    <row r="71" spans="1:10" ht="15" customHeight="1" x14ac:dyDescent="0.2">
      <c r="C71" s="1">
        <v>70</v>
      </c>
      <c r="D71" s="1" t="s">
        <v>1591</v>
      </c>
      <c r="E71" s="12"/>
      <c r="F71" s="3" t="s">
        <v>1597</v>
      </c>
      <c r="G71" s="3" t="s">
        <v>1598</v>
      </c>
      <c r="H71" s="1" t="s">
        <v>1599</v>
      </c>
      <c r="I71" s="3" t="s">
        <v>1596</v>
      </c>
      <c r="J71" s="3" t="s">
        <v>1685</v>
      </c>
    </row>
    <row r="72" spans="1:10" ht="15" customHeight="1" x14ac:dyDescent="0.2">
      <c r="C72" s="1">
        <v>71</v>
      </c>
      <c r="D72" s="1" t="s">
        <v>1591</v>
      </c>
      <c r="E72" s="1" t="s">
        <v>1592</v>
      </c>
      <c r="F72" s="3" t="s">
        <v>1593</v>
      </c>
      <c r="G72" s="3" t="s">
        <v>1594</v>
      </c>
      <c r="H72" s="1" t="s">
        <v>1595</v>
      </c>
      <c r="I72" s="3" t="s">
        <v>1596</v>
      </c>
      <c r="J72" s="3" t="s">
        <v>1685</v>
      </c>
    </row>
    <row r="73" spans="1:10" ht="15" customHeight="1" x14ac:dyDescent="0.2">
      <c r="C73" s="1">
        <v>72</v>
      </c>
      <c r="D73" s="1" t="s">
        <v>392</v>
      </c>
      <c r="E73" s="1" t="s">
        <v>1411</v>
      </c>
      <c r="F73" s="3" t="s">
        <v>1752</v>
      </c>
      <c r="G73" s="3" t="s">
        <v>1412</v>
      </c>
      <c r="H73" s="1" t="s">
        <v>1413</v>
      </c>
      <c r="I73" s="3" t="s">
        <v>1414</v>
      </c>
      <c r="J73" s="3" t="s">
        <v>1685</v>
      </c>
    </row>
    <row r="74" spans="1:10" ht="15" customHeight="1" x14ac:dyDescent="0.2">
      <c r="C74" s="1">
        <v>73</v>
      </c>
      <c r="D74" s="1" t="s">
        <v>1537</v>
      </c>
      <c r="E74" s="1" t="s">
        <v>1538</v>
      </c>
      <c r="F74" s="3" t="s">
        <v>1539</v>
      </c>
      <c r="G74" s="3" t="s">
        <v>1640</v>
      </c>
      <c r="H74" s="1" t="s">
        <v>1540</v>
      </c>
      <c r="I74" s="3" t="s">
        <v>1541</v>
      </c>
      <c r="J74" s="3" t="s">
        <v>1685</v>
      </c>
    </row>
    <row r="75" spans="1:10" ht="15" customHeight="1" x14ac:dyDescent="0.2">
      <c r="A75" s="3">
        <v>430</v>
      </c>
      <c r="B75" s="3">
        <v>101</v>
      </c>
      <c r="C75" s="1">
        <v>74</v>
      </c>
      <c r="D75" s="1" t="s">
        <v>717</v>
      </c>
      <c r="E75" s="12"/>
      <c r="F75" s="3" t="s">
        <v>1724</v>
      </c>
      <c r="G75" s="3" t="s">
        <v>719</v>
      </c>
      <c r="H75" s="1" t="s">
        <v>720</v>
      </c>
      <c r="I75" s="3" t="s">
        <v>718</v>
      </c>
      <c r="J75" s="3" t="s">
        <v>1686</v>
      </c>
    </row>
    <row r="76" spans="1:10" ht="15" customHeight="1" x14ac:dyDescent="0.2">
      <c r="A76" s="3">
        <v>448</v>
      </c>
      <c r="B76" s="3">
        <v>101</v>
      </c>
      <c r="C76" s="1">
        <v>75</v>
      </c>
      <c r="D76" s="1" t="s">
        <v>721</v>
      </c>
      <c r="E76" s="12"/>
      <c r="F76" s="3" t="s">
        <v>1724</v>
      </c>
      <c r="G76" s="3" t="s">
        <v>723</v>
      </c>
      <c r="H76" s="1" t="s">
        <v>724</v>
      </c>
      <c r="I76" s="3" t="s">
        <v>722</v>
      </c>
      <c r="J76" s="3" t="s">
        <v>1686</v>
      </c>
    </row>
    <row r="77" spans="1:10" ht="15" customHeight="1" x14ac:dyDescent="0.2">
      <c r="A77" s="3">
        <v>516</v>
      </c>
      <c r="B77" s="3">
        <v>101</v>
      </c>
      <c r="C77" s="1">
        <v>76</v>
      </c>
      <c r="D77" s="1" t="s">
        <v>725</v>
      </c>
      <c r="E77" s="1" t="s">
        <v>726</v>
      </c>
      <c r="F77" s="3" t="s">
        <v>1724</v>
      </c>
      <c r="G77" s="3" t="s">
        <v>728</v>
      </c>
      <c r="H77" s="1" t="s">
        <v>729</v>
      </c>
      <c r="I77" s="3" t="s">
        <v>727</v>
      </c>
      <c r="J77" s="3" t="s">
        <v>1686</v>
      </c>
    </row>
    <row r="78" spans="1:10" ht="15" customHeight="1" x14ac:dyDescent="0.2">
      <c r="A78" s="3">
        <v>347</v>
      </c>
      <c r="B78" s="3">
        <v>101</v>
      </c>
      <c r="C78" s="1">
        <v>77</v>
      </c>
      <c r="D78" s="1" t="s">
        <v>458</v>
      </c>
      <c r="E78" s="12"/>
      <c r="F78" s="3" t="s">
        <v>1724</v>
      </c>
      <c r="G78" s="3" t="s">
        <v>939</v>
      </c>
      <c r="H78" s="1" t="s">
        <v>360</v>
      </c>
      <c r="I78" s="3" t="s">
        <v>359</v>
      </c>
      <c r="J78" s="3" t="s">
        <v>1686</v>
      </c>
    </row>
    <row r="79" spans="1:10" ht="15" customHeight="1" x14ac:dyDescent="0.2">
      <c r="A79" s="3">
        <v>339</v>
      </c>
      <c r="B79" s="3">
        <v>101</v>
      </c>
      <c r="C79" s="1">
        <v>78</v>
      </c>
      <c r="D79" s="1" t="s">
        <v>730</v>
      </c>
      <c r="E79" s="12"/>
      <c r="F79" s="3" t="s">
        <v>1724</v>
      </c>
      <c r="G79" s="3" t="s">
        <v>732</v>
      </c>
      <c r="H79" s="1" t="s">
        <v>733</v>
      </c>
      <c r="I79" s="3" t="s">
        <v>731</v>
      </c>
      <c r="J79" s="3" t="s">
        <v>1686</v>
      </c>
    </row>
    <row r="80" spans="1:10" ht="15" customHeight="1" x14ac:dyDescent="0.2">
      <c r="A80" s="3">
        <v>410</v>
      </c>
      <c r="B80" s="3">
        <v>101</v>
      </c>
      <c r="C80" s="1">
        <v>79</v>
      </c>
      <c r="D80" s="1" t="s">
        <v>738</v>
      </c>
      <c r="E80" s="12"/>
      <c r="F80" s="3" t="s">
        <v>1724</v>
      </c>
      <c r="G80" s="3" t="s">
        <v>740</v>
      </c>
      <c r="H80" s="1" t="s">
        <v>741</v>
      </c>
      <c r="I80" s="3" t="s">
        <v>739</v>
      </c>
      <c r="J80" s="3" t="s">
        <v>1686</v>
      </c>
    </row>
    <row r="81" spans="1:10" ht="15" customHeight="1" x14ac:dyDescent="0.2">
      <c r="A81" s="3">
        <v>388</v>
      </c>
      <c r="B81" s="3">
        <v>101</v>
      </c>
      <c r="C81" s="1">
        <v>80</v>
      </c>
      <c r="D81" s="1" t="s">
        <v>742</v>
      </c>
      <c r="E81" s="12"/>
      <c r="F81" s="3" t="s">
        <v>1724</v>
      </c>
      <c r="G81" s="3" t="s">
        <v>744</v>
      </c>
      <c r="H81" s="1" t="s">
        <v>745</v>
      </c>
      <c r="I81" s="3" t="s">
        <v>743</v>
      </c>
      <c r="J81" s="3" t="s">
        <v>1686</v>
      </c>
    </row>
    <row r="82" spans="1:10" ht="15" customHeight="1" x14ac:dyDescent="0.2">
      <c r="A82" s="3">
        <v>487</v>
      </c>
      <c r="B82" s="3">
        <v>101</v>
      </c>
      <c r="C82" s="1">
        <v>81</v>
      </c>
      <c r="D82" s="1" t="s">
        <v>746</v>
      </c>
      <c r="E82" s="12"/>
      <c r="F82" s="3" t="s">
        <v>1724</v>
      </c>
      <c r="G82" s="3" t="s">
        <v>744</v>
      </c>
      <c r="H82" s="1" t="s">
        <v>748</v>
      </c>
      <c r="I82" s="3" t="s">
        <v>747</v>
      </c>
      <c r="J82" s="3" t="s">
        <v>1686</v>
      </c>
    </row>
    <row r="83" spans="1:10" ht="15" customHeight="1" x14ac:dyDescent="0.2">
      <c r="C83" s="1">
        <v>82</v>
      </c>
      <c r="D83" s="1" t="s">
        <v>1727</v>
      </c>
      <c r="E83" s="12"/>
      <c r="F83" s="3" t="s">
        <v>1724</v>
      </c>
      <c r="G83" s="3" t="s">
        <v>1728</v>
      </c>
      <c r="H83" s="1" t="s">
        <v>1729</v>
      </c>
      <c r="I83" s="3" t="s">
        <v>1730</v>
      </c>
      <c r="J83" s="3" t="s">
        <v>1686</v>
      </c>
    </row>
    <row r="84" spans="1:10" ht="15" customHeight="1" x14ac:dyDescent="0.2">
      <c r="A84" s="3">
        <v>247</v>
      </c>
      <c r="B84" s="3">
        <v>101</v>
      </c>
      <c r="C84" s="1">
        <v>83</v>
      </c>
      <c r="D84" s="1" t="s">
        <v>749</v>
      </c>
      <c r="E84" s="12"/>
      <c r="F84" s="3" t="s">
        <v>377</v>
      </c>
      <c r="G84" s="3" t="s">
        <v>740</v>
      </c>
      <c r="H84" s="1" t="s">
        <v>751</v>
      </c>
      <c r="I84" s="3" t="s">
        <v>750</v>
      </c>
      <c r="J84" s="3" t="s">
        <v>1686</v>
      </c>
    </row>
    <row r="85" spans="1:10" ht="15" customHeight="1" x14ac:dyDescent="0.2">
      <c r="A85" s="3">
        <v>185</v>
      </c>
      <c r="B85" s="3">
        <v>102</v>
      </c>
      <c r="C85" s="1">
        <v>84</v>
      </c>
      <c r="D85" s="1" t="s">
        <v>735</v>
      </c>
      <c r="E85" s="1" t="s">
        <v>734</v>
      </c>
      <c r="F85" s="3" t="s">
        <v>1724</v>
      </c>
      <c r="G85" s="3" t="s">
        <v>723</v>
      </c>
      <c r="H85" s="1" t="s">
        <v>737</v>
      </c>
      <c r="I85" s="3" t="s">
        <v>736</v>
      </c>
      <c r="J85" s="3" t="s">
        <v>1686</v>
      </c>
    </row>
    <row r="86" spans="1:10" ht="15" customHeight="1" x14ac:dyDescent="0.2">
      <c r="C86" s="1">
        <v>85</v>
      </c>
      <c r="D86" s="1" t="s">
        <v>1610</v>
      </c>
      <c r="E86" s="1" t="s">
        <v>1615</v>
      </c>
      <c r="F86" s="3" t="s">
        <v>1724</v>
      </c>
      <c r="G86" s="3" t="s">
        <v>1616</v>
      </c>
      <c r="H86" s="1" t="s">
        <v>1617</v>
      </c>
      <c r="I86" s="3" t="s">
        <v>1618</v>
      </c>
      <c r="J86" s="3" t="s">
        <v>1716</v>
      </c>
    </row>
    <row r="87" spans="1:10" ht="15" customHeight="1" x14ac:dyDescent="0.2">
      <c r="A87" s="3">
        <v>444</v>
      </c>
      <c r="B87" s="3">
        <v>101</v>
      </c>
      <c r="C87" s="1">
        <v>86</v>
      </c>
      <c r="D87" s="1" t="s">
        <v>752</v>
      </c>
      <c r="E87" s="12"/>
      <c r="F87" s="3" t="s">
        <v>1724</v>
      </c>
      <c r="G87" s="3" t="s">
        <v>754</v>
      </c>
      <c r="H87" s="1" t="s">
        <v>755</v>
      </c>
      <c r="I87" s="3" t="s">
        <v>753</v>
      </c>
      <c r="J87" s="3" t="s">
        <v>1687</v>
      </c>
    </row>
    <row r="88" spans="1:10" ht="15" customHeight="1" x14ac:dyDescent="0.2">
      <c r="A88" s="3">
        <v>338</v>
      </c>
      <c r="B88" s="3">
        <v>101</v>
      </c>
      <c r="C88" s="1">
        <v>87</v>
      </c>
      <c r="D88" s="1" t="s">
        <v>757</v>
      </c>
      <c r="E88" s="12"/>
      <c r="F88" s="3" t="s">
        <v>381</v>
      </c>
      <c r="G88" s="3" t="s">
        <v>759</v>
      </c>
      <c r="H88" s="1" t="s">
        <v>760</v>
      </c>
      <c r="I88" s="3" t="s">
        <v>758</v>
      </c>
      <c r="J88" s="3" t="s">
        <v>1687</v>
      </c>
    </row>
    <row r="89" spans="1:10" ht="15" customHeight="1" x14ac:dyDescent="0.2">
      <c r="A89" s="3">
        <v>451</v>
      </c>
      <c r="B89" s="3">
        <v>101</v>
      </c>
      <c r="C89" s="1">
        <v>88</v>
      </c>
      <c r="D89" s="1" t="s">
        <v>761</v>
      </c>
      <c r="E89" s="12"/>
      <c r="F89" s="3" t="s">
        <v>381</v>
      </c>
      <c r="G89" s="3" t="s">
        <v>756</v>
      </c>
      <c r="H89" s="1" t="s">
        <v>763</v>
      </c>
      <c r="I89" s="3" t="s">
        <v>762</v>
      </c>
      <c r="J89" s="3" t="s">
        <v>1687</v>
      </c>
    </row>
    <row r="90" spans="1:10" ht="15" customHeight="1" x14ac:dyDescent="0.2">
      <c r="C90" s="1">
        <v>89</v>
      </c>
      <c r="D90" s="1" t="s">
        <v>1446</v>
      </c>
      <c r="E90" s="12"/>
      <c r="F90" s="3" t="s">
        <v>941</v>
      </c>
      <c r="G90" s="3" t="s">
        <v>1447</v>
      </c>
      <c r="H90" s="1" t="s">
        <v>1448</v>
      </c>
      <c r="I90" s="3" t="s">
        <v>1449</v>
      </c>
      <c r="J90" s="3" t="s">
        <v>1687</v>
      </c>
    </row>
    <row r="91" spans="1:10" ht="15" customHeight="1" x14ac:dyDescent="0.2">
      <c r="A91" s="3">
        <v>314</v>
      </c>
      <c r="B91" s="3">
        <v>108</v>
      </c>
      <c r="C91" s="1">
        <v>90</v>
      </c>
      <c r="D91" s="1" t="s">
        <v>563</v>
      </c>
      <c r="E91" s="1" t="s">
        <v>764</v>
      </c>
      <c r="F91" s="3" t="s">
        <v>1724</v>
      </c>
      <c r="G91" s="3" t="s">
        <v>766</v>
      </c>
      <c r="H91" s="1" t="s">
        <v>767</v>
      </c>
      <c r="I91" s="3" t="s">
        <v>765</v>
      </c>
      <c r="J91" s="3" t="s">
        <v>1717</v>
      </c>
    </row>
    <row r="92" spans="1:10" ht="15" customHeight="1" x14ac:dyDescent="0.2">
      <c r="A92" s="3">
        <v>107</v>
      </c>
      <c r="B92" s="3">
        <v>127</v>
      </c>
      <c r="C92" s="1">
        <v>91</v>
      </c>
      <c r="D92" s="1" t="s">
        <v>392</v>
      </c>
      <c r="E92" s="1" t="s">
        <v>1741</v>
      </c>
      <c r="F92" s="3" t="s">
        <v>1724</v>
      </c>
      <c r="G92" s="3" t="s">
        <v>766</v>
      </c>
      <c r="H92" s="1" t="s">
        <v>769</v>
      </c>
      <c r="I92" s="3" t="s">
        <v>768</v>
      </c>
      <c r="J92" s="3" t="s">
        <v>1717</v>
      </c>
    </row>
    <row r="93" spans="1:10" ht="15" customHeight="1" x14ac:dyDescent="0.2">
      <c r="A93" s="3">
        <v>171</v>
      </c>
      <c r="B93" s="3">
        <v>113</v>
      </c>
      <c r="C93" s="1">
        <v>92</v>
      </c>
      <c r="D93" s="1" t="s">
        <v>1669</v>
      </c>
      <c r="E93" s="1" t="s">
        <v>643</v>
      </c>
      <c r="F93" s="3" t="s">
        <v>377</v>
      </c>
      <c r="G93" s="3" t="s">
        <v>642</v>
      </c>
      <c r="H93" s="1" t="s">
        <v>645</v>
      </c>
      <c r="I93" s="3" t="s">
        <v>644</v>
      </c>
      <c r="J93" s="3" t="s">
        <v>1707</v>
      </c>
    </row>
    <row r="94" spans="1:10" ht="15" customHeight="1" x14ac:dyDescent="0.2">
      <c r="A94" s="3">
        <v>279</v>
      </c>
      <c r="B94" s="3">
        <v>101</v>
      </c>
      <c r="C94" s="1">
        <v>93</v>
      </c>
      <c r="D94" s="1" t="s">
        <v>646</v>
      </c>
      <c r="E94" s="12"/>
      <c r="F94" s="3" t="s">
        <v>377</v>
      </c>
      <c r="G94" s="3" t="s">
        <v>648</v>
      </c>
      <c r="H94" s="1" t="s">
        <v>649</v>
      </c>
      <c r="I94" s="3" t="s">
        <v>647</v>
      </c>
      <c r="J94" s="3" t="s">
        <v>1707</v>
      </c>
    </row>
    <row r="95" spans="1:10" ht="15" customHeight="1" x14ac:dyDescent="0.2">
      <c r="A95" s="3">
        <v>348</v>
      </c>
      <c r="B95" s="3">
        <v>101</v>
      </c>
      <c r="C95" s="1">
        <v>94</v>
      </c>
      <c r="D95" s="1" t="s">
        <v>459</v>
      </c>
      <c r="E95" s="12"/>
      <c r="F95" s="3" t="s">
        <v>1394</v>
      </c>
      <c r="G95" s="3" t="s">
        <v>668</v>
      </c>
      <c r="H95" s="1" t="s">
        <v>669</v>
      </c>
      <c r="I95" s="3" t="s">
        <v>667</v>
      </c>
      <c r="J95" s="3" t="s">
        <v>1707</v>
      </c>
    </row>
    <row r="96" spans="1:10" ht="15" customHeight="1" x14ac:dyDescent="0.2">
      <c r="A96" s="3">
        <v>349</v>
      </c>
      <c r="B96" s="3">
        <v>101</v>
      </c>
      <c r="C96" s="1">
        <v>95</v>
      </c>
      <c r="D96" s="1" t="s">
        <v>459</v>
      </c>
      <c r="E96" s="1" t="s">
        <v>670</v>
      </c>
      <c r="F96" s="3" t="s">
        <v>1394</v>
      </c>
      <c r="G96" s="3" t="s">
        <v>672</v>
      </c>
      <c r="H96" s="1" t="s">
        <v>673</v>
      </c>
      <c r="I96" s="3" t="s">
        <v>671</v>
      </c>
      <c r="J96" s="3" t="s">
        <v>1707</v>
      </c>
    </row>
    <row r="97" spans="1:10" ht="15" customHeight="1" x14ac:dyDescent="0.2">
      <c r="A97" s="3">
        <v>325</v>
      </c>
      <c r="B97" s="3">
        <v>101</v>
      </c>
      <c r="C97" s="1">
        <v>96</v>
      </c>
      <c r="D97" s="1" t="s">
        <v>674</v>
      </c>
      <c r="E97" s="12"/>
      <c r="F97" s="3" t="s">
        <v>381</v>
      </c>
      <c r="G97" s="3" t="s">
        <v>676</v>
      </c>
      <c r="H97" s="1" t="s">
        <v>677</v>
      </c>
      <c r="I97" s="3" t="s">
        <v>675</v>
      </c>
      <c r="J97" s="3" t="s">
        <v>1707</v>
      </c>
    </row>
    <row r="98" spans="1:10" ht="15" customHeight="1" x14ac:dyDescent="0.2">
      <c r="A98" s="3">
        <v>369</v>
      </c>
      <c r="B98" s="3">
        <v>101</v>
      </c>
      <c r="C98" s="1">
        <v>97</v>
      </c>
      <c r="D98" s="1" t="s">
        <v>467</v>
      </c>
      <c r="E98" s="12"/>
      <c r="F98" s="3" t="s">
        <v>1724</v>
      </c>
      <c r="G98" s="3" t="s">
        <v>679</v>
      </c>
      <c r="H98" s="1" t="s">
        <v>680</v>
      </c>
      <c r="I98" s="3" t="s">
        <v>678</v>
      </c>
      <c r="J98" s="3" t="s">
        <v>1707</v>
      </c>
    </row>
    <row r="99" spans="1:10" ht="15" customHeight="1" x14ac:dyDescent="0.2">
      <c r="A99" s="3">
        <v>369</v>
      </c>
      <c r="B99" s="3">
        <v>102</v>
      </c>
      <c r="C99" s="1">
        <v>98</v>
      </c>
      <c r="D99" s="1" t="s">
        <v>467</v>
      </c>
      <c r="E99" s="1" t="s">
        <v>650</v>
      </c>
      <c r="F99" s="3" t="s">
        <v>1724</v>
      </c>
      <c r="G99" s="3" t="s">
        <v>652</v>
      </c>
      <c r="H99" s="1" t="s">
        <v>653</v>
      </c>
      <c r="I99" s="3" t="s">
        <v>651</v>
      </c>
      <c r="J99" s="3" t="s">
        <v>1707</v>
      </c>
    </row>
    <row r="100" spans="1:10" ht="15" customHeight="1" x14ac:dyDescent="0.2">
      <c r="A100" s="3">
        <v>377</v>
      </c>
      <c r="B100" s="3">
        <v>101</v>
      </c>
      <c r="C100" s="1">
        <v>99</v>
      </c>
      <c r="D100" s="1" t="s">
        <v>469</v>
      </c>
      <c r="E100" s="12"/>
      <c r="F100" s="3" t="s">
        <v>1801</v>
      </c>
      <c r="G100" s="3" t="s">
        <v>668</v>
      </c>
      <c r="H100" s="1" t="s">
        <v>682</v>
      </c>
      <c r="I100" s="3" t="s">
        <v>681</v>
      </c>
      <c r="J100" s="3" t="s">
        <v>1707</v>
      </c>
    </row>
    <row r="101" spans="1:10" ht="15" customHeight="1" x14ac:dyDescent="0.2">
      <c r="A101" s="3">
        <v>148</v>
      </c>
      <c r="B101" s="3">
        <v>101</v>
      </c>
      <c r="C101" s="1">
        <v>100</v>
      </c>
      <c r="D101" s="1" t="s">
        <v>683</v>
      </c>
      <c r="E101" s="12"/>
      <c r="F101" s="3" t="s">
        <v>318</v>
      </c>
      <c r="G101" s="3" t="s">
        <v>685</v>
      </c>
      <c r="H101" s="1" t="s">
        <v>686</v>
      </c>
      <c r="I101" s="3" t="s">
        <v>684</v>
      </c>
      <c r="J101" s="3" t="s">
        <v>1707</v>
      </c>
    </row>
    <row r="102" spans="1:10" ht="15" customHeight="1" x14ac:dyDescent="0.2">
      <c r="A102" s="3">
        <v>437</v>
      </c>
      <c r="B102" s="3">
        <v>101</v>
      </c>
      <c r="C102" s="1">
        <v>101</v>
      </c>
      <c r="D102" s="1" t="s">
        <v>493</v>
      </c>
      <c r="E102" s="12"/>
      <c r="F102" s="3" t="s">
        <v>381</v>
      </c>
      <c r="G102" s="3" t="s">
        <v>654</v>
      </c>
      <c r="H102" s="1" t="s">
        <v>656</v>
      </c>
      <c r="I102" s="3" t="s">
        <v>655</v>
      </c>
      <c r="J102" s="3" t="s">
        <v>1708</v>
      </c>
    </row>
    <row r="103" spans="1:10" ht="15" customHeight="1" x14ac:dyDescent="0.2">
      <c r="A103" s="3">
        <v>527</v>
      </c>
      <c r="B103" s="3">
        <v>101</v>
      </c>
      <c r="C103" s="1">
        <v>102</v>
      </c>
      <c r="D103" s="1" t="s">
        <v>532</v>
      </c>
      <c r="E103" s="12"/>
      <c r="F103" s="3" t="s">
        <v>1801</v>
      </c>
      <c r="G103" s="3" t="s">
        <v>658</v>
      </c>
      <c r="H103" s="1" t="s">
        <v>659</v>
      </c>
      <c r="I103" s="3" t="s">
        <v>657</v>
      </c>
      <c r="J103" s="3" t="s">
        <v>1708</v>
      </c>
    </row>
    <row r="104" spans="1:10" ht="15" customHeight="1" x14ac:dyDescent="0.2">
      <c r="C104" s="1">
        <v>103</v>
      </c>
      <c r="D104" s="1" t="s">
        <v>1759</v>
      </c>
      <c r="E104" s="12"/>
      <c r="F104" s="3" t="s">
        <v>1760</v>
      </c>
      <c r="G104" s="3" t="s">
        <v>1761</v>
      </c>
      <c r="H104" s="1" t="s">
        <v>1762</v>
      </c>
      <c r="I104" s="3" t="s">
        <v>1763</v>
      </c>
      <c r="J104" s="3" t="s">
        <v>1708</v>
      </c>
    </row>
    <row r="105" spans="1:10" ht="15" customHeight="1" x14ac:dyDescent="0.2">
      <c r="A105" s="3">
        <v>390</v>
      </c>
      <c r="B105" s="3">
        <v>101</v>
      </c>
      <c r="C105" s="1">
        <v>104</v>
      </c>
      <c r="D105" s="1" t="s">
        <v>474</v>
      </c>
      <c r="E105" s="12"/>
      <c r="F105" s="3" t="s">
        <v>1394</v>
      </c>
      <c r="G105" s="3" t="s">
        <v>654</v>
      </c>
      <c r="H105" s="1" t="s">
        <v>661</v>
      </c>
      <c r="I105" s="3" t="s">
        <v>660</v>
      </c>
      <c r="J105" s="3" t="s">
        <v>1708</v>
      </c>
    </row>
    <row r="106" spans="1:10" ht="15" customHeight="1" x14ac:dyDescent="0.2">
      <c r="A106" s="3">
        <v>561</v>
      </c>
      <c r="B106" s="3">
        <v>101</v>
      </c>
      <c r="C106" s="1">
        <v>105</v>
      </c>
      <c r="D106" s="1" t="s">
        <v>551</v>
      </c>
      <c r="E106" s="12"/>
      <c r="F106" s="3" t="s">
        <v>1724</v>
      </c>
      <c r="G106" s="3" t="s">
        <v>662</v>
      </c>
      <c r="H106" s="1" t="s">
        <v>664</v>
      </c>
      <c r="I106" s="3" t="s">
        <v>663</v>
      </c>
      <c r="J106" s="3" t="s">
        <v>1708</v>
      </c>
    </row>
    <row r="107" spans="1:10" ht="15" customHeight="1" x14ac:dyDescent="0.2">
      <c r="A107" s="3">
        <v>400</v>
      </c>
      <c r="B107" s="3">
        <v>101</v>
      </c>
      <c r="C107" s="1">
        <v>106</v>
      </c>
      <c r="D107" s="1" t="s">
        <v>480</v>
      </c>
      <c r="E107" s="12"/>
      <c r="F107" s="3" t="s">
        <v>1724</v>
      </c>
      <c r="G107" s="3" t="s">
        <v>662</v>
      </c>
      <c r="H107" s="1" t="s">
        <v>666</v>
      </c>
      <c r="I107" s="3" t="s">
        <v>665</v>
      </c>
      <c r="J107" s="3" t="s">
        <v>1708</v>
      </c>
    </row>
    <row r="108" spans="1:10" ht="15" customHeight="1" x14ac:dyDescent="0.2">
      <c r="A108" s="3">
        <v>299</v>
      </c>
      <c r="B108" s="3">
        <v>101</v>
      </c>
      <c r="C108" s="1">
        <v>107</v>
      </c>
      <c r="D108" s="1" t="s">
        <v>783</v>
      </c>
      <c r="E108" s="12"/>
      <c r="F108" s="3" t="s">
        <v>1801</v>
      </c>
      <c r="G108" s="3" t="s">
        <v>785</v>
      </c>
      <c r="H108" s="1" t="s">
        <v>786</v>
      </c>
      <c r="I108" s="3" t="s">
        <v>784</v>
      </c>
      <c r="J108" s="3" t="s">
        <v>1689</v>
      </c>
    </row>
    <row r="109" spans="1:10" ht="15" customHeight="1" x14ac:dyDescent="0.2">
      <c r="A109" s="3">
        <v>471</v>
      </c>
      <c r="B109" s="3">
        <v>101</v>
      </c>
      <c r="C109" s="1">
        <v>108</v>
      </c>
      <c r="D109" s="1" t="s">
        <v>507</v>
      </c>
      <c r="E109" s="12"/>
      <c r="F109" s="3" t="s">
        <v>377</v>
      </c>
      <c r="G109" s="3" t="s">
        <v>785</v>
      </c>
      <c r="H109" s="1" t="s">
        <v>788</v>
      </c>
      <c r="I109" s="3" t="s">
        <v>787</v>
      </c>
      <c r="J109" s="3" t="s">
        <v>1689</v>
      </c>
    </row>
    <row r="110" spans="1:10" ht="15" customHeight="1" x14ac:dyDescent="0.2">
      <c r="A110" s="3">
        <v>125</v>
      </c>
      <c r="B110" s="3">
        <v>101</v>
      </c>
      <c r="C110" s="1">
        <v>109</v>
      </c>
      <c r="D110" s="1" t="s">
        <v>789</v>
      </c>
      <c r="E110" s="12"/>
      <c r="F110" s="3" t="s">
        <v>1724</v>
      </c>
      <c r="G110" s="3" t="s">
        <v>791</v>
      </c>
      <c r="H110" s="1" t="s">
        <v>792</v>
      </c>
      <c r="I110" s="3" t="s">
        <v>790</v>
      </c>
      <c r="J110" s="3" t="s">
        <v>1689</v>
      </c>
    </row>
    <row r="111" spans="1:10" ht="15" customHeight="1" x14ac:dyDescent="0.2">
      <c r="A111" s="3">
        <v>486</v>
      </c>
      <c r="B111" s="3">
        <v>101</v>
      </c>
      <c r="C111" s="1">
        <v>110</v>
      </c>
      <c r="D111" s="1" t="s">
        <v>513</v>
      </c>
      <c r="E111" s="12"/>
      <c r="F111" s="3" t="s">
        <v>1724</v>
      </c>
      <c r="G111" s="3" t="s">
        <v>794</v>
      </c>
      <c r="H111" s="1" t="s">
        <v>795</v>
      </c>
      <c r="I111" s="3" t="s">
        <v>793</v>
      </c>
      <c r="J111" s="3" t="s">
        <v>1689</v>
      </c>
    </row>
    <row r="112" spans="1:10" ht="15" customHeight="1" x14ac:dyDescent="0.2">
      <c r="A112" s="3">
        <v>355</v>
      </c>
      <c r="B112" s="3">
        <v>101</v>
      </c>
      <c r="C112" s="1">
        <v>111</v>
      </c>
      <c r="D112" s="1" t="s">
        <v>462</v>
      </c>
      <c r="E112" s="12"/>
      <c r="F112" s="3" t="s">
        <v>1724</v>
      </c>
      <c r="G112" s="3" t="s">
        <v>785</v>
      </c>
      <c r="H112" s="1" t="s">
        <v>797</v>
      </c>
      <c r="I112" s="3" t="s">
        <v>796</v>
      </c>
      <c r="J112" s="3" t="s">
        <v>1689</v>
      </c>
    </row>
    <row r="113" spans="1:10" ht="15" customHeight="1" x14ac:dyDescent="0.2">
      <c r="A113" s="3">
        <v>389</v>
      </c>
      <c r="B113" s="3">
        <v>101</v>
      </c>
      <c r="C113" s="1">
        <v>112</v>
      </c>
      <c r="D113" s="1" t="s">
        <v>473</v>
      </c>
      <c r="E113" s="12"/>
      <c r="F113" s="3" t="s">
        <v>1724</v>
      </c>
      <c r="G113" s="3" t="s">
        <v>798</v>
      </c>
      <c r="H113" s="1" t="s">
        <v>800</v>
      </c>
      <c r="I113" s="3" t="s">
        <v>799</v>
      </c>
      <c r="J113" s="3" t="s">
        <v>1689</v>
      </c>
    </row>
    <row r="114" spans="1:10" ht="15" customHeight="1" x14ac:dyDescent="0.2">
      <c r="A114" s="3">
        <v>102</v>
      </c>
      <c r="B114" s="3">
        <v>101</v>
      </c>
      <c r="C114" s="1">
        <v>113</v>
      </c>
      <c r="D114" s="1" t="s">
        <v>801</v>
      </c>
      <c r="E114" s="12"/>
      <c r="F114" s="3" t="s">
        <v>1724</v>
      </c>
      <c r="G114" s="3" t="s">
        <v>803</v>
      </c>
      <c r="H114" s="1" t="s">
        <v>804</v>
      </c>
      <c r="I114" s="3" t="s">
        <v>802</v>
      </c>
      <c r="J114" s="3" t="s">
        <v>1710</v>
      </c>
    </row>
    <row r="115" spans="1:10" ht="15" customHeight="1" x14ac:dyDescent="0.2">
      <c r="A115" s="3">
        <v>132</v>
      </c>
      <c r="B115" s="3">
        <v>101</v>
      </c>
      <c r="C115" s="1">
        <v>114</v>
      </c>
      <c r="D115" s="1" t="s">
        <v>805</v>
      </c>
      <c r="E115" s="12"/>
      <c r="F115" s="3" t="s">
        <v>1724</v>
      </c>
      <c r="G115" s="3" t="s">
        <v>807</v>
      </c>
      <c r="H115" s="1" t="s">
        <v>808</v>
      </c>
      <c r="I115" s="3" t="s">
        <v>806</v>
      </c>
      <c r="J115" s="3" t="s">
        <v>1710</v>
      </c>
    </row>
    <row r="116" spans="1:10" ht="15" customHeight="1" x14ac:dyDescent="0.2">
      <c r="A116" s="3">
        <v>132</v>
      </c>
      <c r="B116" s="3">
        <v>102</v>
      </c>
      <c r="C116" s="1">
        <v>115</v>
      </c>
      <c r="D116" s="1" t="s">
        <v>805</v>
      </c>
      <c r="E116" s="1" t="s">
        <v>809</v>
      </c>
      <c r="F116" s="3" t="s">
        <v>1724</v>
      </c>
      <c r="G116" s="3" t="s">
        <v>811</v>
      </c>
      <c r="H116" s="1" t="s">
        <v>812</v>
      </c>
      <c r="I116" s="3" t="s">
        <v>810</v>
      </c>
      <c r="J116" s="3" t="s">
        <v>1710</v>
      </c>
    </row>
    <row r="117" spans="1:10" ht="15" customHeight="1" x14ac:dyDescent="0.2">
      <c r="A117" s="3">
        <v>132</v>
      </c>
      <c r="B117" s="3">
        <v>103</v>
      </c>
      <c r="C117" s="1">
        <v>116</v>
      </c>
      <c r="D117" s="1" t="s">
        <v>942</v>
      </c>
      <c r="E117" s="1" t="s">
        <v>866</v>
      </c>
      <c r="F117" s="3" t="s">
        <v>1724</v>
      </c>
      <c r="G117" s="3" t="s">
        <v>836</v>
      </c>
      <c r="H117" s="1" t="s">
        <v>868</v>
      </c>
      <c r="I117" s="3" t="s">
        <v>867</v>
      </c>
      <c r="J117" s="3" t="s">
        <v>1710</v>
      </c>
    </row>
    <row r="118" spans="1:10" ht="15" customHeight="1" x14ac:dyDescent="0.2">
      <c r="A118" s="3">
        <v>167</v>
      </c>
      <c r="B118" s="3">
        <v>101</v>
      </c>
      <c r="C118" s="1">
        <v>117</v>
      </c>
      <c r="D118" s="1" t="s">
        <v>814</v>
      </c>
      <c r="E118" s="12"/>
      <c r="F118" s="3" t="s">
        <v>1724</v>
      </c>
      <c r="G118" s="3" t="s">
        <v>813</v>
      </c>
      <c r="H118" s="1" t="s">
        <v>816</v>
      </c>
      <c r="I118" s="3" t="s">
        <v>815</v>
      </c>
      <c r="J118" s="3" t="s">
        <v>1710</v>
      </c>
    </row>
    <row r="119" spans="1:10" ht="15" customHeight="1" x14ac:dyDescent="0.2">
      <c r="A119" s="3">
        <v>201</v>
      </c>
      <c r="B119" s="3">
        <v>101</v>
      </c>
      <c r="C119" s="1">
        <v>118</v>
      </c>
      <c r="D119" s="1" t="s">
        <v>1647</v>
      </c>
      <c r="E119" s="12"/>
      <c r="F119" s="3" t="s">
        <v>1648</v>
      </c>
      <c r="G119" s="3" t="s">
        <v>1649</v>
      </c>
      <c r="H119" s="1" t="s">
        <v>1650</v>
      </c>
      <c r="I119" s="3" t="s">
        <v>1651</v>
      </c>
      <c r="J119" s="3" t="s">
        <v>1710</v>
      </c>
    </row>
    <row r="120" spans="1:10" ht="15" customHeight="1" x14ac:dyDescent="0.2">
      <c r="C120" s="1">
        <v>119</v>
      </c>
      <c r="D120" s="1" t="s">
        <v>1676</v>
      </c>
      <c r="E120" s="1" t="s">
        <v>1529</v>
      </c>
      <c r="F120" s="3" t="s">
        <v>1530</v>
      </c>
      <c r="G120" s="3" t="s">
        <v>1531</v>
      </c>
      <c r="H120" s="1" t="s">
        <v>1532</v>
      </c>
      <c r="I120" s="3" t="s">
        <v>1533</v>
      </c>
      <c r="J120" s="3" t="s">
        <v>1710</v>
      </c>
    </row>
    <row r="121" spans="1:10" ht="15" customHeight="1" x14ac:dyDescent="0.2">
      <c r="A121" s="3">
        <v>468</v>
      </c>
      <c r="B121" s="3">
        <v>101</v>
      </c>
      <c r="C121" s="1">
        <v>120</v>
      </c>
      <c r="D121" s="1" t="s">
        <v>505</v>
      </c>
      <c r="E121" s="12"/>
      <c r="F121" s="3" t="s">
        <v>1724</v>
      </c>
      <c r="G121" s="3" t="s">
        <v>818</v>
      </c>
      <c r="H121" s="1" t="s">
        <v>819</v>
      </c>
      <c r="I121" s="3" t="s">
        <v>817</v>
      </c>
      <c r="J121" s="3" t="s">
        <v>1710</v>
      </c>
    </row>
    <row r="122" spans="1:10" ht="15" customHeight="1" x14ac:dyDescent="0.2">
      <c r="A122" s="3">
        <v>367</v>
      </c>
      <c r="B122" s="3">
        <v>101</v>
      </c>
      <c r="C122" s="1">
        <v>121</v>
      </c>
      <c r="D122" s="1" t="s">
        <v>562</v>
      </c>
      <c r="E122" s="12"/>
      <c r="F122" s="3" t="s">
        <v>377</v>
      </c>
      <c r="G122" s="3" t="s">
        <v>821</v>
      </c>
      <c r="H122" s="1" t="s">
        <v>822</v>
      </c>
      <c r="I122" s="3" t="s">
        <v>820</v>
      </c>
      <c r="J122" s="3" t="s">
        <v>1710</v>
      </c>
    </row>
    <row r="123" spans="1:10" ht="15" customHeight="1" x14ac:dyDescent="0.2">
      <c r="A123" s="3">
        <v>154</v>
      </c>
      <c r="B123" s="3">
        <v>101</v>
      </c>
      <c r="C123" s="1">
        <v>122</v>
      </c>
      <c r="D123" s="1" t="s">
        <v>823</v>
      </c>
      <c r="E123" s="1" t="s">
        <v>824</v>
      </c>
      <c r="F123" s="3" t="s">
        <v>1724</v>
      </c>
      <c r="G123" s="3" t="s">
        <v>826</v>
      </c>
      <c r="H123" s="1" t="s">
        <v>827</v>
      </c>
      <c r="I123" s="3" t="s">
        <v>825</v>
      </c>
      <c r="J123" s="3" t="s">
        <v>1710</v>
      </c>
    </row>
    <row r="124" spans="1:10" ht="15" customHeight="1" x14ac:dyDescent="0.2">
      <c r="A124" s="3">
        <v>162</v>
      </c>
      <c r="B124" s="3">
        <v>101</v>
      </c>
      <c r="C124" s="1">
        <v>123</v>
      </c>
      <c r="D124" s="1" t="s">
        <v>828</v>
      </c>
      <c r="E124" s="12"/>
      <c r="F124" s="3" t="s">
        <v>1724</v>
      </c>
      <c r="G124" s="3" t="s">
        <v>826</v>
      </c>
      <c r="H124" s="1" t="s">
        <v>1442</v>
      </c>
      <c r="I124" s="3" t="s">
        <v>829</v>
      </c>
      <c r="J124" s="3" t="s">
        <v>1710</v>
      </c>
    </row>
    <row r="125" spans="1:10" ht="15" customHeight="1" x14ac:dyDescent="0.2">
      <c r="A125" s="3">
        <v>181</v>
      </c>
      <c r="B125" s="3">
        <v>102</v>
      </c>
      <c r="C125" s="1">
        <v>124</v>
      </c>
      <c r="D125" s="1" t="s">
        <v>1575</v>
      </c>
      <c r="E125" s="12"/>
      <c r="F125" s="3" t="s">
        <v>1724</v>
      </c>
      <c r="G125" s="3" t="s">
        <v>826</v>
      </c>
      <c r="H125" s="1" t="s">
        <v>832</v>
      </c>
      <c r="I125" s="3" t="s">
        <v>831</v>
      </c>
      <c r="J125" s="3" t="s">
        <v>1710</v>
      </c>
    </row>
    <row r="126" spans="1:10" ht="15" customHeight="1" x14ac:dyDescent="0.2">
      <c r="A126" s="3">
        <v>181</v>
      </c>
      <c r="B126" s="3">
        <v>101</v>
      </c>
      <c r="C126" s="1">
        <v>125</v>
      </c>
      <c r="D126" s="1" t="s">
        <v>1575</v>
      </c>
      <c r="E126" s="1" t="s">
        <v>869</v>
      </c>
      <c r="F126" s="3" t="s">
        <v>1724</v>
      </c>
      <c r="G126" s="3" t="s">
        <v>871</v>
      </c>
      <c r="H126" s="1" t="s">
        <v>872</v>
      </c>
      <c r="I126" s="3" t="s">
        <v>870</v>
      </c>
      <c r="J126" s="3" t="s">
        <v>1710</v>
      </c>
    </row>
    <row r="127" spans="1:10" ht="15" customHeight="1" x14ac:dyDescent="0.2">
      <c r="A127" s="3">
        <v>507</v>
      </c>
      <c r="B127" s="3">
        <v>101</v>
      </c>
      <c r="C127" s="1">
        <v>126</v>
      </c>
      <c r="D127" s="1" t="s">
        <v>525</v>
      </c>
      <c r="E127" s="12"/>
      <c r="F127" s="3" t="s">
        <v>377</v>
      </c>
      <c r="G127" s="3" t="s">
        <v>838</v>
      </c>
      <c r="H127" s="1" t="s">
        <v>839</v>
      </c>
      <c r="I127" s="3" t="s">
        <v>837</v>
      </c>
      <c r="J127" s="3" t="s">
        <v>1710</v>
      </c>
    </row>
    <row r="128" spans="1:10" ht="15" customHeight="1" x14ac:dyDescent="0.2">
      <c r="A128" s="3">
        <v>534</v>
      </c>
      <c r="B128" s="3">
        <v>101</v>
      </c>
      <c r="C128" s="1">
        <v>127</v>
      </c>
      <c r="D128" s="1" t="s">
        <v>537</v>
      </c>
      <c r="E128" s="12"/>
      <c r="F128" s="3" t="s">
        <v>1547</v>
      </c>
      <c r="G128" s="3" t="s">
        <v>841</v>
      </c>
      <c r="H128" s="1" t="s">
        <v>842</v>
      </c>
      <c r="I128" s="3" t="s">
        <v>840</v>
      </c>
      <c r="J128" s="3" t="s">
        <v>1710</v>
      </c>
    </row>
    <row r="129" spans="1:10" ht="15" customHeight="1" x14ac:dyDescent="0.2">
      <c r="A129" s="3">
        <v>557</v>
      </c>
      <c r="B129" s="3">
        <v>101</v>
      </c>
      <c r="C129" s="1">
        <v>128</v>
      </c>
      <c r="D129" s="1" t="s">
        <v>550</v>
      </c>
      <c r="E129" s="12"/>
      <c r="F129" s="3" t="s">
        <v>1803</v>
      </c>
      <c r="G129" s="3" t="s">
        <v>826</v>
      </c>
      <c r="H129" s="1" t="s">
        <v>845</v>
      </c>
      <c r="I129" s="3" t="s">
        <v>844</v>
      </c>
      <c r="J129" s="3" t="s">
        <v>1710</v>
      </c>
    </row>
    <row r="130" spans="1:10" ht="15" customHeight="1" x14ac:dyDescent="0.2">
      <c r="A130" s="3">
        <v>450</v>
      </c>
      <c r="B130" s="3">
        <v>101</v>
      </c>
      <c r="C130" s="1">
        <v>129</v>
      </c>
      <c r="D130" s="1" t="s">
        <v>496</v>
      </c>
      <c r="E130" s="12"/>
      <c r="F130" s="3" t="s">
        <v>1724</v>
      </c>
      <c r="G130" s="3" t="s">
        <v>830</v>
      </c>
      <c r="H130" s="1" t="s">
        <v>847</v>
      </c>
      <c r="I130" s="3" t="s">
        <v>846</v>
      </c>
      <c r="J130" s="3" t="s">
        <v>1710</v>
      </c>
    </row>
    <row r="131" spans="1:10" ht="15" customHeight="1" x14ac:dyDescent="0.2">
      <c r="A131" s="3">
        <v>457</v>
      </c>
      <c r="B131" s="3">
        <v>101</v>
      </c>
      <c r="C131" s="1">
        <v>130</v>
      </c>
      <c r="D131" s="1" t="s">
        <v>499</v>
      </c>
      <c r="E131" s="12"/>
      <c r="F131" s="3" t="s">
        <v>1724</v>
      </c>
      <c r="G131" s="3" t="s">
        <v>849</v>
      </c>
      <c r="H131" s="1" t="s">
        <v>850</v>
      </c>
      <c r="I131" s="3" t="s">
        <v>848</v>
      </c>
      <c r="J131" s="3" t="s">
        <v>1710</v>
      </c>
    </row>
    <row r="132" spans="1:10" ht="15" customHeight="1" x14ac:dyDescent="0.2">
      <c r="C132" s="1">
        <v>131</v>
      </c>
      <c r="D132" s="1" t="s">
        <v>484</v>
      </c>
      <c r="E132" s="12"/>
      <c r="F132" s="3" t="s">
        <v>1724</v>
      </c>
      <c r="G132" s="3" t="s">
        <v>834</v>
      </c>
      <c r="H132" s="1" t="s">
        <v>835</v>
      </c>
      <c r="I132" s="3" t="s">
        <v>833</v>
      </c>
      <c r="J132" s="3" t="s">
        <v>1710</v>
      </c>
    </row>
    <row r="133" spans="1:10" ht="15" customHeight="1" x14ac:dyDescent="0.2">
      <c r="A133" s="3">
        <v>224</v>
      </c>
      <c r="B133" s="3">
        <v>101</v>
      </c>
      <c r="C133" s="1">
        <v>132</v>
      </c>
      <c r="D133" s="1" t="s">
        <v>855</v>
      </c>
      <c r="E133" s="12"/>
      <c r="F133" s="3" t="s">
        <v>1724</v>
      </c>
      <c r="G133" s="3" t="s">
        <v>857</v>
      </c>
      <c r="H133" s="1" t="s">
        <v>858</v>
      </c>
      <c r="I133" s="3" t="s">
        <v>856</v>
      </c>
      <c r="J133" s="3" t="s">
        <v>1710</v>
      </c>
    </row>
    <row r="134" spans="1:10" ht="15" customHeight="1" x14ac:dyDescent="0.2">
      <c r="A134" s="3">
        <v>490</v>
      </c>
      <c r="B134" s="3">
        <v>101</v>
      </c>
      <c r="C134" s="1">
        <v>133</v>
      </c>
      <c r="D134" s="1" t="s">
        <v>515</v>
      </c>
      <c r="E134" s="12"/>
      <c r="F134" s="3" t="s">
        <v>381</v>
      </c>
      <c r="G134" s="3" t="s">
        <v>860</v>
      </c>
      <c r="H134" s="1" t="s">
        <v>861</v>
      </c>
      <c r="I134" s="3" t="s">
        <v>859</v>
      </c>
      <c r="J134" s="3" t="s">
        <v>1710</v>
      </c>
    </row>
    <row r="135" spans="1:10" ht="15" customHeight="1" x14ac:dyDescent="0.2">
      <c r="A135" s="3">
        <v>536</v>
      </c>
      <c r="B135" s="3">
        <v>101</v>
      </c>
      <c r="C135" s="1">
        <v>134</v>
      </c>
      <c r="D135" s="1" t="s">
        <v>538</v>
      </c>
      <c r="E135" s="12"/>
      <c r="F135" s="3" t="s">
        <v>381</v>
      </c>
      <c r="G135" s="3" t="s">
        <v>843</v>
      </c>
      <c r="H135" s="1" t="s">
        <v>863</v>
      </c>
      <c r="I135" s="3" t="s">
        <v>862</v>
      </c>
      <c r="J135" s="3" t="s">
        <v>1710</v>
      </c>
    </row>
    <row r="136" spans="1:10" ht="15" customHeight="1" x14ac:dyDescent="0.2">
      <c r="A136" s="3">
        <v>168</v>
      </c>
      <c r="B136" s="3">
        <v>102</v>
      </c>
      <c r="C136" s="1">
        <v>135</v>
      </c>
      <c r="D136" s="1" t="s">
        <v>864</v>
      </c>
      <c r="E136" s="12"/>
      <c r="F136" s="3" t="s">
        <v>1724</v>
      </c>
      <c r="G136" s="3" t="s">
        <v>841</v>
      </c>
      <c r="H136" s="1" t="s">
        <v>865</v>
      </c>
      <c r="I136" s="3" t="s">
        <v>1800</v>
      </c>
      <c r="J136" s="3" t="s">
        <v>1710</v>
      </c>
    </row>
    <row r="137" spans="1:10" ht="15" customHeight="1" x14ac:dyDescent="0.2">
      <c r="A137" s="3">
        <v>548</v>
      </c>
      <c r="B137" s="3">
        <v>101</v>
      </c>
      <c r="C137" s="1">
        <v>136</v>
      </c>
      <c r="D137" s="1" t="s">
        <v>544</v>
      </c>
      <c r="E137" s="12"/>
      <c r="F137" s="3" t="s">
        <v>1724</v>
      </c>
      <c r="G137" s="3" t="s">
        <v>874</v>
      </c>
      <c r="H137" s="1" t="s">
        <v>875</v>
      </c>
      <c r="I137" s="3" t="s">
        <v>873</v>
      </c>
      <c r="J137" s="3" t="s">
        <v>1710</v>
      </c>
    </row>
    <row r="138" spans="1:10" ht="15" customHeight="1" x14ac:dyDescent="0.2">
      <c r="A138" s="3">
        <v>548</v>
      </c>
      <c r="B138" s="3">
        <v>101</v>
      </c>
      <c r="C138" s="1">
        <v>137</v>
      </c>
      <c r="D138" s="1" t="s">
        <v>544</v>
      </c>
      <c r="E138" s="1" t="s">
        <v>876</v>
      </c>
      <c r="F138" s="3" t="s">
        <v>381</v>
      </c>
      <c r="G138" s="3" t="s">
        <v>878</v>
      </c>
      <c r="H138" s="1" t="s">
        <v>879</v>
      </c>
      <c r="I138" s="3" t="s">
        <v>877</v>
      </c>
      <c r="J138" s="3" t="s">
        <v>1710</v>
      </c>
    </row>
    <row r="139" spans="1:10" ht="15" customHeight="1" x14ac:dyDescent="0.2">
      <c r="A139" s="3">
        <v>433</v>
      </c>
      <c r="B139" s="3">
        <v>101</v>
      </c>
      <c r="C139" s="1">
        <v>138</v>
      </c>
      <c r="D139" s="1" t="s">
        <v>490</v>
      </c>
      <c r="E139" s="12"/>
      <c r="F139" s="3" t="s">
        <v>1724</v>
      </c>
      <c r="G139" s="3" t="s">
        <v>881</v>
      </c>
      <c r="H139" s="1" t="s">
        <v>882</v>
      </c>
      <c r="I139" s="3" t="s">
        <v>880</v>
      </c>
      <c r="J139" s="3" t="s">
        <v>1710</v>
      </c>
    </row>
    <row r="140" spans="1:10" ht="15" customHeight="1" x14ac:dyDescent="0.2">
      <c r="A140" s="3">
        <v>449</v>
      </c>
      <c r="B140" s="3">
        <v>101</v>
      </c>
      <c r="C140" s="1">
        <v>139</v>
      </c>
      <c r="D140" s="1" t="s">
        <v>495</v>
      </c>
      <c r="E140" s="12"/>
      <c r="F140" s="3" t="s">
        <v>1724</v>
      </c>
      <c r="G140" s="3" t="s">
        <v>884</v>
      </c>
      <c r="H140" s="1" t="s">
        <v>885</v>
      </c>
      <c r="I140" s="3" t="s">
        <v>883</v>
      </c>
      <c r="J140" s="3" t="s">
        <v>1710</v>
      </c>
    </row>
    <row r="141" spans="1:10" ht="15" customHeight="1" x14ac:dyDescent="0.2">
      <c r="A141" s="3">
        <v>155</v>
      </c>
      <c r="B141" s="3">
        <v>101</v>
      </c>
      <c r="C141" s="1">
        <v>140</v>
      </c>
      <c r="D141" s="1" t="s">
        <v>886</v>
      </c>
      <c r="E141" s="12"/>
      <c r="F141" s="3" t="s">
        <v>377</v>
      </c>
      <c r="G141" s="3" t="s">
        <v>888</v>
      </c>
      <c r="H141" s="1" t="s">
        <v>889</v>
      </c>
      <c r="I141" s="3" t="s">
        <v>887</v>
      </c>
      <c r="J141" s="3" t="s">
        <v>1710</v>
      </c>
    </row>
    <row r="142" spans="1:10" ht="15" customHeight="1" x14ac:dyDescent="0.2">
      <c r="C142" s="1">
        <v>141</v>
      </c>
      <c r="D142" s="1" t="s">
        <v>1623</v>
      </c>
      <c r="E142" s="12"/>
      <c r="F142" s="3" t="s">
        <v>1624</v>
      </c>
      <c r="G142" s="3" t="s">
        <v>1625</v>
      </c>
      <c r="H142" s="1" t="s">
        <v>1626</v>
      </c>
      <c r="I142" s="3" t="s">
        <v>1627</v>
      </c>
      <c r="J142" s="3" t="s">
        <v>1710</v>
      </c>
    </row>
    <row r="143" spans="1:10" ht="15" customHeight="1" x14ac:dyDescent="0.2">
      <c r="C143" s="1">
        <v>142</v>
      </c>
      <c r="D143" s="1" t="s">
        <v>1495</v>
      </c>
      <c r="E143" s="1" t="s">
        <v>1496</v>
      </c>
      <c r="F143" s="3" t="s">
        <v>1724</v>
      </c>
      <c r="G143" s="3" t="s">
        <v>1497</v>
      </c>
      <c r="H143" s="1" t="s">
        <v>1498</v>
      </c>
      <c r="I143" s="3" t="s">
        <v>1499</v>
      </c>
      <c r="J143" s="3" t="s">
        <v>1710</v>
      </c>
    </row>
    <row r="144" spans="1:10" ht="15" customHeight="1" x14ac:dyDescent="0.2">
      <c r="C144" s="1">
        <v>143</v>
      </c>
      <c r="D144" s="1" t="s">
        <v>1495</v>
      </c>
      <c r="E144" s="1" t="s">
        <v>1500</v>
      </c>
      <c r="F144" s="3" t="s">
        <v>1724</v>
      </c>
      <c r="G144" s="3" t="s">
        <v>1501</v>
      </c>
      <c r="H144" s="1" t="s">
        <v>1502</v>
      </c>
      <c r="I144" s="3" t="s">
        <v>1503</v>
      </c>
      <c r="J144" s="3" t="s">
        <v>1710</v>
      </c>
    </row>
    <row r="145" spans="1:10" ht="15" customHeight="1" x14ac:dyDescent="0.2">
      <c r="C145" s="1">
        <v>144</v>
      </c>
      <c r="D145" s="1" t="s">
        <v>1390</v>
      </c>
      <c r="E145" s="1" t="s">
        <v>851</v>
      </c>
      <c r="F145" s="3" t="s">
        <v>853</v>
      </c>
      <c r="G145" s="3" t="s">
        <v>852</v>
      </c>
      <c r="H145" s="1" t="s">
        <v>851</v>
      </c>
      <c r="I145" s="1" t="s">
        <v>1391</v>
      </c>
      <c r="J145" s="3" t="s">
        <v>1691</v>
      </c>
    </row>
    <row r="146" spans="1:10" ht="15" customHeight="1" x14ac:dyDescent="0.2">
      <c r="A146" s="3">
        <v>104</v>
      </c>
      <c r="B146" s="3">
        <v>104</v>
      </c>
      <c r="C146" s="1">
        <v>145</v>
      </c>
      <c r="D146" s="1" t="s">
        <v>890</v>
      </c>
      <c r="E146" s="1" t="s">
        <v>891</v>
      </c>
      <c r="F146" s="3" t="s">
        <v>1801</v>
      </c>
      <c r="G146" s="3" t="s">
        <v>893</v>
      </c>
      <c r="H146" s="1" t="s">
        <v>894</v>
      </c>
      <c r="I146" s="3" t="s">
        <v>892</v>
      </c>
      <c r="J146" s="3" t="s">
        <v>1691</v>
      </c>
    </row>
    <row r="147" spans="1:10" ht="15" customHeight="1" x14ac:dyDescent="0.2">
      <c r="A147" s="3">
        <v>555</v>
      </c>
      <c r="B147" s="3">
        <v>102</v>
      </c>
      <c r="C147" s="1">
        <v>146</v>
      </c>
      <c r="D147" s="1" t="s">
        <v>549</v>
      </c>
      <c r="E147" s="1" t="s">
        <v>907</v>
      </c>
      <c r="F147" s="3" t="s">
        <v>1801</v>
      </c>
      <c r="G147" s="3" t="s">
        <v>909</v>
      </c>
      <c r="H147" s="1" t="s">
        <v>910</v>
      </c>
      <c r="I147" s="3" t="s">
        <v>908</v>
      </c>
      <c r="J147" s="3" t="s">
        <v>1691</v>
      </c>
    </row>
    <row r="148" spans="1:10" ht="15" customHeight="1" x14ac:dyDescent="0.2">
      <c r="A148" s="3">
        <v>555</v>
      </c>
      <c r="B148" s="3">
        <v>101</v>
      </c>
      <c r="C148" s="1">
        <v>147</v>
      </c>
      <c r="D148" s="1" t="s">
        <v>549</v>
      </c>
      <c r="E148" s="12"/>
      <c r="F148" s="3" t="s">
        <v>1801</v>
      </c>
      <c r="G148" s="3" t="s">
        <v>917</v>
      </c>
      <c r="H148" s="1" t="s">
        <v>918</v>
      </c>
      <c r="I148" s="3" t="s">
        <v>916</v>
      </c>
      <c r="J148" s="3" t="s">
        <v>1691</v>
      </c>
    </row>
    <row r="149" spans="1:10" ht="15" customHeight="1" x14ac:dyDescent="0.2">
      <c r="C149" s="1">
        <v>148</v>
      </c>
      <c r="D149" s="1" t="s">
        <v>1652</v>
      </c>
      <c r="E149" s="1" t="s">
        <v>1653</v>
      </c>
      <c r="F149" s="3" t="s">
        <v>1724</v>
      </c>
      <c r="G149" s="3" t="s">
        <v>1655</v>
      </c>
      <c r="H149" s="1" t="s">
        <v>1656</v>
      </c>
      <c r="I149" s="3" t="s">
        <v>1657</v>
      </c>
      <c r="J149" s="3" t="s">
        <v>1691</v>
      </c>
    </row>
    <row r="150" spans="1:10" ht="15" customHeight="1" x14ac:dyDescent="0.2">
      <c r="A150" s="3">
        <v>197</v>
      </c>
      <c r="B150" s="3">
        <v>104</v>
      </c>
      <c r="C150" s="1">
        <v>149</v>
      </c>
      <c r="D150" s="1" t="s">
        <v>911</v>
      </c>
      <c r="E150" s="1" t="s">
        <v>912</v>
      </c>
      <c r="F150" s="3" t="s">
        <v>1654</v>
      </c>
      <c r="G150" s="3" t="s">
        <v>914</v>
      </c>
      <c r="H150" s="1" t="s">
        <v>915</v>
      </c>
      <c r="I150" s="3" t="s">
        <v>913</v>
      </c>
      <c r="J150" s="3" t="s">
        <v>1691</v>
      </c>
    </row>
    <row r="151" spans="1:10" ht="15" customHeight="1" x14ac:dyDescent="0.2">
      <c r="A151" s="3">
        <v>107</v>
      </c>
      <c r="B151" s="3">
        <v>129</v>
      </c>
      <c r="C151" s="1">
        <v>150</v>
      </c>
      <c r="D151" s="1" t="s">
        <v>392</v>
      </c>
      <c r="E151" s="1" t="s">
        <v>1481</v>
      </c>
      <c r="F151" s="3" t="s">
        <v>1724</v>
      </c>
      <c r="G151" s="3" t="s">
        <v>917</v>
      </c>
      <c r="H151" s="1" t="s">
        <v>920</v>
      </c>
      <c r="I151" s="3" t="s">
        <v>919</v>
      </c>
      <c r="J151" s="3" t="s">
        <v>1691</v>
      </c>
    </row>
    <row r="152" spans="1:10" ht="15" customHeight="1" x14ac:dyDescent="0.2">
      <c r="A152" s="3">
        <v>129</v>
      </c>
      <c r="B152" s="3">
        <v>109</v>
      </c>
      <c r="C152" s="1">
        <v>151</v>
      </c>
      <c r="D152" s="1" t="s">
        <v>392</v>
      </c>
      <c r="E152" s="1" t="s">
        <v>361</v>
      </c>
      <c r="F152" s="3" t="s">
        <v>1724</v>
      </c>
      <c r="G152" s="3" t="s">
        <v>363</v>
      </c>
      <c r="H152" s="1" t="s">
        <v>364</v>
      </c>
      <c r="I152" s="3" t="s">
        <v>362</v>
      </c>
      <c r="J152" s="3" t="s">
        <v>1691</v>
      </c>
    </row>
    <row r="153" spans="1:10" ht="15" customHeight="1" x14ac:dyDescent="0.2">
      <c r="C153" s="1">
        <v>152</v>
      </c>
      <c r="D153" s="1" t="s">
        <v>1130</v>
      </c>
      <c r="E153" s="1" t="s">
        <v>1490</v>
      </c>
      <c r="F153" s="3" t="s">
        <v>1491</v>
      </c>
      <c r="G153" s="3" t="s">
        <v>1492</v>
      </c>
      <c r="H153" s="1" t="s">
        <v>1493</v>
      </c>
      <c r="I153" s="3" t="s">
        <v>1494</v>
      </c>
      <c r="J153" s="3" t="s">
        <v>1691</v>
      </c>
    </row>
    <row r="154" spans="1:10" ht="15" customHeight="1" x14ac:dyDescent="0.2">
      <c r="A154" s="3">
        <v>185</v>
      </c>
      <c r="B154" s="3">
        <v>107</v>
      </c>
      <c r="C154" s="1">
        <v>153</v>
      </c>
      <c r="D154" s="1" t="s">
        <v>735</v>
      </c>
      <c r="E154" s="1" t="s">
        <v>921</v>
      </c>
      <c r="F154" s="3" t="s">
        <v>1724</v>
      </c>
      <c r="G154" s="3" t="s">
        <v>922</v>
      </c>
      <c r="H154" s="1" t="s">
        <v>928</v>
      </c>
      <c r="I154" s="3" t="s">
        <v>927</v>
      </c>
      <c r="J154" s="3" t="s">
        <v>1691</v>
      </c>
    </row>
    <row r="155" spans="1:10" ht="15" customHeight="1" x14ac:dyDescent="0.2">
      <c r="A155" s="3">
        <v>361</v>
      </c>
      <c r="B155" s="3">
        <v>101</v>
      </c>
      <c r="C155" s="1">
        <v>154</v>
      </c>
      <c r="D155" s="1" t="s">
        <v>1524</v>
      </c>
      <c r="E155" s="12"/>
      <c r="F155" s="3" t="s">
        <v>1758</v>
      </c>
      <c r="G155" s="3" t="s">
        <v>893</v>
      </c>
      <c r="H155" s="1" t="s">
        <v>896</v>
      </c>
      <c r="I155" s="3" t="s">
        <v>895</v>
      </c>
      <c r="J155" s="3" t="s">
        <v>1691</v>
      </c>
    </row>
    <row r="156" spans="1:10" ht="15" customHeight="1" x14ac:dyDescent="0.2">
      <c r="A156" s="3">
        <v>359</v>
      </c>
      <c r="B156" s="3">
        <v>101</v>
      </c>
      <c r="C156" s="1">
        <v>155</v>
      </c>
      <c r="D156" s="1" t="s">
        <v>464</v>
      </c>
      <c r="E156" s="12"/>
      <c r="F156" s="3" t="s">
        <v>377</v>
      </c>
      <c r="G156" s="3" t="s">
        <v>898</v>
      </c>
      <c r="H156" s="1" t="s">
        <v>899</v>
      </c>
      <c r="I156" s="3" t="s">
        <v>897</v>
      </c>
      <c r="J156" s="3" t="s">
        <v>1691</v>
      </c>
    </row>
    <row r="157" spans="1:10" ht="15" customHeight="1" x14ac:dyDescent="0.2">
      <c r="A157" s="3">
        <v>542</v>
      </c>
      <c r="B157" s="3">
        <v>101</v>
      </c>
      <c r="C157" s="1">
        <v>156</v>
      </c>
      <c r="D157" s="1" t="s">
        <v>1525</v>
      </c>
      <c r="E157" s="12"/>
      <c r="F157" s="3" t="s">
        <v>377</v>
      </c>
      <c r="G157" s="3" t="s">
        <v>901</v>
      </c>
      <c r="H157" s="1" t="s">
        <v>902</v>
      </c>
      <c r="I157" s="3" t="s">
        <v>900</v>
      </c>
      <c r="J157" s="3" t="s">
        <v>1691</v>
      </c>
    </row>
    <row r="158" spans="1:10" ht="15" customHeight="1" x14ac:dyDescent="0.2">
      <c r="A158" s="3">
        <v>246</v>
      </c>
      <c r="B158" s="3">
        <v>101</v>
      </c>
      <c r="C158" s="1">
        <v>157</v>
      </c>
      <c r="D158" s="1" t="s">
        <v>903</v>
      </c>
      <c r="E158" s="12"/>
      <c r="F158" s="3" t="s">
        <v>1801</v>
      </c>
      <c r="G158" s="3" t="s">
        <v>905</v>
      </c>
      <c r="H158" s="1" t="s">
        <v>906</v>
      </c>
      <c r="I158" s="3" t="s">
        <v>904</v>
      </c>
      <c r="J158" s="3" t="s">
        <v>1691</v>
      </c>
    </row>
    <row r="159" spans="1:10" ht="15" customHeight="1" x14ac:dyDescent="0.2">
      <c r="A159" s="3">
        <v>513</v>
      </c>
      <c r="B159" s="3">
        <v>101</v>
      </c>
      <c r="C159" s="1">
        <v>158</v>
      </c>
      <c r="D159" s="1" t="s">
        <v>528</v>
      </c>
      <c r="E159" s="12"/>
      <c r="F159" s="3" t="s">
        <v>1801</v>
      </c>
      <c r="G159" s="3" t="s">
        <v>914</v>
      </c>
      <c r="H159" s="1" t="s">
        <v>924</v>
      </c>
      <c r="I159" s="3" t="s">
        <v>923</v>
      </c>
      <c r="J159" s="3" t="s">
        <v>1691</v>
      </c>
    </row>
    <row r="160" spans="1:10" ht="15" customHeight="1" x14ac:dyDescent="0.2">
      <c r="A160" s="3">
        <v>352</v>
      </c>
      <c r="B160" s="3">
        <v>101</v>
      </c>
      <c r="C160" s="1">
        <v>159</v>
      </c>
      <c r="D160" s="1" t="s">
        <v>460</v>
      </c>
      <c r="E160" s="12"/>
      <c r="F160" s="3" t="s">
        <v>1801</v>
      </c>
      <c r="G160" s="3" t="s">
        <v>914</v>
      </c>
      <c r="H160" s="1" t="s">
        <v>926</v>
      </c>
      <c r="I160" s="3" t="s">
        <v>925</v>
      </c>
      <c r="J160" s="3" t="s">
        <v>1691</v>
      </c>
    </row>
    <row r="161" spans="1:10" ht="15" customHeight="1" x14ac:dyDescent="0.2">
      <c r="A161" s="3">
        <v>371</v>
      </c>
      <c r="B161" s="3">
        <v>101</v>
      </c>
      <c r="C161" s="1">
        <v>160</v>
      </c>
      <c r="D161" s="1" t="s">
        <v>468</v>
      </c>
      <c r="E161" s="12"/>
      <c r="F161" s="3" t="s">
        <v>1724</v>
      </c>
      <c r="G161" s="3" t="s">
        <v>930</v>
      </c>
      <c r="H161" s="1" t="s">
        <v>931</v>
      </c>
      <c r="I161" s="3" t="s">
        <v>929</v>
      </c>
      <c r="J161" s="3" t="s">
        <v>1691</v>
      </c>
    </row>
    <row r="162" spans="1:10" ht="15" customHeight="1" x14ac:dyDescent="0.2">
      <c r="A162" s="3">
        <v>568</v>
      </c>
      <c r="B162" s="3">
        <v>101</v>
      </c>
      <c r="C162" s="1">
        <v>161</v>
      </c>
      <c r="D162" s="1" t="s">
        <v>556</v>
      </c>
      <c r="E162" s="12"/>
      <c r="F162" s="3" t="s">
        <v>1724</v>
      </c>
      <c r="G162" s="3" t="s">
        <v>933</v>
      </c>
      <c r="H162" s="1" t="s">
        <v>934</v>
      </c>
      <c r="I162" s="3" t="s">
        <v>932</v>
      </c>
      <c r="J162" s="3" t="s">
        <v>1691</v>
      </c>
    </row>
    <row r="163" spans="1:10" ht="15" customHeight="1" x14ac:dyDescent="0.2">
      <c r="A163" s="3">
        <v>409</v>
      </c>
      <c r="B163" s="3">
        <v>101</v>
      </c>
      <c r="C163" s="1">
        <v>162</v>
      </c>
      <c r="D163" s="1" t="s">
        <v>486</v>
      </c>
      <c r="E163" s="12"/>
      <c r="F163" s="3" t="s">
        <v>1801</v>
      </c>
      <c r="G163" s="3" t="s">
        <v>930</v>
      </c>
      <c r="H163" s="1" t="s">
        <v>936</v>
      </c>
      <c r="I163" s="3" t="s">
        <v>935</v>
      </c>
      <c r="J163" s="3" t="s">
        <v>1691</v>
      </c>
    </row>
    <row r="164" spans="1:10" ht="15" customHeight="1" x14ac:dyDescent="0.2">
      <c r="A164" s="3">
        <v>122</v>
      </c>
      <c r="B164" s="3">
        <v>101</v>
      </c>
      <c r="C164" s="1">
        <v>163</v>
      </c>
      <c r="D164" s="1" t="s">
        <v>948</v>
      </c>
      <c r="E164" s="12"/>
      <c r="F164" s="3" t="s">
        <v>1758</v>
      </c>
      <c r="G164" s="3" t="s">
        <v>950</v>
      </c>
      <c r="H164" s="1" t="s">
        <v>951</v>
      </c>
      <c r="I164" s="3" t="s">
        <v>949</v>
      </c>
      <c r="J164" s="3" t="s">
        <v>1691</v>
      </c>
    </row>
    <row r="165" spans="1:10" ht="15" customHeight="1" x14ac:dyDescent="0.2">
      <c r="A165" s="3">
        <v>455</v>
      </c>
      <c r="B165" s="3">
        <v>101</v>
      </c>
      <c r="C165" s="1">
        <v>164</v>
      </c>
      <c r="D165" s="1" t="s">
        <v>498</v>
      </c>
      <c r="E165" s="12"/>
      <c r="F165" s="3" t="s">
        <v>1724</v>
      </c>
      <c r="G165" s="3" t="s">
        <v>950</v>
      </c>
      <c r="H165" s="1" t="s">
        <v>953</v>
      </c>
      <c r="I165" s="3" t="s">
        <v>952</v>
      </c>
      <c r="J165" s="3" t="s">
        <v>1691</v>
      </c>
    </row>
    <row r="166" spans="1:10" ht="15" customHeight="1" x14ac:dyDescent="0.2">
      <c r="A166" s="3">
        <v>553</v>
      </c>
      <c r="B166" s="3">
        <v>101</v>
      </c>
      <c r="C166" s="1">
        <v>165</v>
      </c>
      <c r="D166" s="1" t="s">
        <v>547</v>
      </c>
      <c r="E166" s="12"/>
      <c r="F166" s="3" t="s">
        <v>1724</v>
      </c>
      <c r="G166" s="3" t="s">
        <v>954</v>
      </c>
      <c r="H166" s="1" t="s">
        <v>956</v>
      </c>
      <c r="I166" s="3" t="s">
        <v>955</v>
      </c>
      <c r="J166" s="3" t="s">
        <v>1691</v>
      </c>
    </row>
    <row r="167" spans="1:10" ht="15" customHeight="1" x14ac:dyDescent="0.2">
      <c r="A167" s="3">
        <v>274</v>
      </c>
      <c r="B167" s="3">
        <v>101</v>
      </c>
      <c r="C167" s="1">
        <v>166</v>
      </c>
      <c r="D167" s="1" t="s">
        <v>957</v>
      </c>
      <c r="E167" s="12"/>
      <c r="F167" s="3" t="s">
        <v>1801</v>
      </c>
      <c r="G167" s="3" t="s">
        <v>959</v>
      </c>
      <c r="H167" s="1" t="s">
        <v>960</v>
      </c>
      <c r="I167" s="3" t="s">
        <v>958</v>
      </c>
      <c r="J167" s="3" t="s">
        <v>1691</v>
      </c>
    </row>
    <row r="168" spans="1:10" ht="15" customHeight="1" x14ac:dyDescent="0.2">
      <c r="A168" s="3">
        <v>517</v>
      </c>
      <c r="B168" s="3">
        <v>101</v>
      </c>
      <c r="C168" s="1">
        <v>167</v>
      </c>
      <c r="D168" s="1" t="s">
        <v>981</v>
      </c>
      <c r="E168" s="12"/>
      <c r="F168" s="3" t="s">
        <v>1801</v>
      </c>
      <c r="G168" s="3" t="s">
        <v>983</v>
      </c>
      <c r="H168" s="1" t="s">
        <v>984</v>
      </c>
      <c r="I168" s="3" t="s">
        <v>982</v>
      </c>
      <c r="J168" s="3" t="s">
        <v>1684</v>
      </c>
    </row>
    <row r="169" spans="1:10" ht="15" customHeight="1" x14ac:dyDescent="0.2">
      <c r="A169" s="3">
        <v>440</v>
      </c>
      <c r="B169" s="3">
        <v>101</v>
      </c>
      <c r="C169" s="1">
        <v>168</v>
      </c>
      <c r="D169" s="1" t="s">
        <v>1014</v>
      </c>
      <c r="E169" s="12"/>
      <c r="F169" s="3" t="s">
        <v>318</v>
      </c>
      <c r="G169" s="3" t="s">
        <v>980</v>
      </c>
      <c r="H169" s="1" t="s">
        <v>1016</v>
      </c>
      <c r="I169" s="3" t="s">
        <v>1015</v>
      </c>
      <c r="J169" s="3" t="s">
        <v>1684</v>
      </c>
    </row>
    <row r="170" spans="1:10" ht="15" customHeight="1" x14ac:dyDescent="0.2">
      <c r="A170" s="3">
        <v>144</v>
      </c>
      <c r="B170" s="3">
        <v>101</v>
      </c>
      <c r="C170" s="1">
        <v>169</v>
      </c>
      <c r="D170" s="1" t="s">
        <v>1017</v>
      </c>
      <c r="E170" s="12"/>
      <c r="F170" s="3" t="s">
        <v>377</v>
      </c>
      <c r="G170" s="3" t="s">
        <v>1019</v>
      </c>
      <c r="H170" s="1" t="s">
        <v>1020</v>
      </c>
      <c r="I170" s="3" t="s">
        <v>1018</v>
      </c>
      <c r="J170" s="3" t="s">
        <v>1684</v>
      </c>
    </row>
    <row r="171" spans="1:10" ht="15" customHeight="1" x14ac:dyDescent="0.2">
      <c r="A171" s="3">
        <v>385</v>
      </c>
      <c r="B171" s="3">
        <v>101</v>
      </c>
      <c r="C171" s="1">
        <v>170</v>
      </c>
      <c r="D171" s="1" t="s">
        <v>1021</v>
      </c>
      <c r="E171" s="12"/>
      <c r="F171" s="3" t="s">
        <v>1724</v>
      </c>
      <c r="G171" s="3" t="s">
        <v>1023</v>
      </c>
      <c r="H171" s="1" t="s">
        <v>1024</v>
      </c>
      <c r="I171" s="3" t="s">
        <v>1022</v>
      </c>
      <c r="J171" s="3" t="s">
        <v>1684</v>
      </c>
    </row>
    <row r="172" spans="1:10" ht="15" customHeight="1" x14ac:dyDescent="0.2">
      <c r="A172" s="3">
        <v>164</v>
      </c>
      <c r="B172" s="3">
        <v>101</v>
      </c>
      <c r="C172" s="1">
        <v>171</v>
      </c>
      <c r="D172" s="1" t="s">
        <v>1025</v>
      </c>
      <c r="E172" s="12"/>
      <c r="F172" s="3" t="s">
        <v>318</v>
      </c>
      <c r="G172" s="3" t="s">
        <v>990</v>
      </c>
      <c r="H172" s="1" t="s">
        <v>1027</v>
      </c>
      <c r="I172" s="3" t="s">
        <v>1026</v>
      </c>
      <c r="J172" s="3" t="s">
        <v>1684</v>
      </c>
    </row>
    <row r="173" spans="1:10" ht="15" customHeight="1" x14ac:dyDescent="0.2">
      <c r="A173" s="3">
        <v>424</v>
      </c>
      <c r="B173" s="3">
        <v>101</v>
      </c>
      <c r="C173" s="1">
        <v>172</v>
      </c>
      <c r="D173" s="1" t="s">
        <v>1053</v>
      </c>
      <c r="E173" s="12"/>
      <c r="F173" s="3" t="s">
        <v>1724</v>
      </c>
      <c r="G173" s="3" t="s">
        <v>1055</v>
      </c>
      <c r="H173" s="1" t="s">
        <v>1056</v>
      </c>
      <c r="I173" s="3" t="s">
        <v>1054</v>
      </c>
      <c r="J173" s="3" t="s">
        <v>1684</v>
      </c>
    </row>
    <row r="174" spans="1:10" ht="15" customHeight="1" x14ac:dyDescent="0.2">
      <c r="A174" s="3">
        <v>495</v>
      </c>
      <c r="B174" s="3">
        <v>102</v>
      </c>
      <c r="C174" s="1">
        <v>173</v>
      </c>
      <c r="D174" s="1" t="s">
        <v>1057</v>
      </c>
      <c r="F174" s="3" t="s">
        <v>1724</v>
      </c>
      <c r="G174" s="3" t="s">
        <v>1059</v>
      </c>
      <c r="H174" s="1" t="s">
        <v>1060</v>
      </c>
      <c r="I174" s="3" t="s">
        <v>1058</v>
      </c>
      <c r="J174" s="3" t="s">
        <v>1684</v>
      </c>
    </row>
    <row r="175" spans="1:10" ht="15" customHeight="1" x14ac:dyDescent="0.2">
      <c r="A175" s="3">
        <v>312</v>
      </c>
      <c r="B175" s="3">
        <v>101</v>
      </c>
      <c r="C175" s="1">
        <v>174</v>
      </c>
      <c r="D175" s="1" t="s">
        <v>1084</v>
      </c>
      <c r="E175" s="12"/>
      <c r="F175" s="3" t="s">
        <v>941</v>
      </c>
      <c r="G175" s="3" t="s">
        <v>1083</v>
      </c>
      <c r="H175" s="1" t="s">
        <v>1086</v>
      </c>
      <c r="I175" s="3" t="s">
        <v>1085</v>
      </c>
      <c r="J175" s="3" t="s">
        <v>1684</v>
      </c>
    </row>
    <row r="176" spans="1:10" ht="15" customHeight="1" x14ac:dyDescent="0.2">
      <c r="A176" s="3">
        <v>466</v>
      </c>
      <c r="B176" s="3">
        <v>101</v>
      </c>
      <c r="C176" s="1">
        <v>175</v>
      </c>
      <c r="D176" s="1" t="s">
        <v>16</v>
      </c>
      <c r="E176" s="12"/>
      <c r="F176" s="3" t="s">
        <v>1724</v>
      </c>
      <c r="G176" s="3" t="s">
        <v>1093</v>
      </c>
      <c r="H176" s="1" t="s">
        <v>1094</v>
      </c>
      <c r="I176" s="3" t="s">
        <v>1092</v>
      </c>
      <c r="J176" s="3" t="s">
        <v>1684</v>
      </c>
    </row>
    <row r="177" spans="1:10" ht="15" customHeight="1" x14ac:dyDescent="0.2">
      <c r="A177" s="3">
        <v>159</v>
      </c>
      <c r="B177" s="3">
        <v>101</v>
      </c>
      <c r="C177" s="1">
        <v>176</v>
      </c>
      <c r="D177" s="1" t="s">
        <v>1099</v>
      </c>
      <c r="E177" s="12"/>
      <c r="F177" s="3" t="s">
        <v>381</v>
      </c>
      <c r="G177" s="3" t="s">
        <v>1101</v>
      </c>
      <c r="H177" s="1" t="s">
        <v>1102</v>
      </c>
      <c r="I177" s="3" t="s">
        <v>1100</v>
      </c>
      <c r="J177" s="3" t="s">
        <v>1684</v>
      </c>
    </row>
    <row r="178" spans="1:10" ht="15" customHeight="1" x14ac:dyDescent="0.2">
      <c r="A178" s="3">
        <v>115</v>
      </c>
      <c r="B178" s="3">
        <v>102</v>
      </c>
      <c r="C178" s="1">
        <v>177</v>
      </c>
      <c r="D178" s="1" t="s">
        <v>1130</v>
      </c>
      <c r="E178" s="1" t="s">
        <v>1133</v>
      </c>
      <c r="F178" s="3" t="s">
        <v>381</v>
      </c>
      <c r="G178" s="3" t="s">
        <v>1135</v>
      </c>
      <c r="H178" s="1" t="s">
        <v>1136</v>
      </c>
      <c r="I178" s="3" t="s">
        <v>1134</v>
      </c>
      <c r="J178" s="3" t="s">
        <v>1684</v>
      </c>
    </row>
    <row r="179" spans="1:10" ht="15" customHeight="1" x14ac:dyDescent="0.2">
      <c r="A179" s="3">
        <v>115</v>
      </c>
      <c r="B179" s="3">
        <v>101</v>
      </c>
      <c r="C179" s="1">
        <v>178</v>
      </c>
      <c r="D179" s="1" t="s">
        <v>1130</v>
      </c>
      <c r="E179" s="1" t="s">
        <v>1153</v>
      </c>
      <c r="F179" s="3" t="s">
        <v>381</v>
      </c>
      <c r="G179" s="3" t="s">
        <v>1131</v>
      </c>
      <c r="H179" s="1" t="s">
        <v>1132</v>
      </c>
      <c r="I179" s="3" t="s">
        <v>1154</v>
      </c>
      <c r="J179" s="3" t="s">
        <v>1690</v>
      </c>
    </row>
    <row r="180" spans="1:10" ht="15" customHeight="1" x14ac:dyDescent="0.2">
      <c r="C180" s="1">
        <v>179</v>
      </c>
      <c r="D180" s="1" t="s">
        <v>1130</v>
      </c>
      <c r="E180" s="1" t="s">
        <v>1486</v>
      </c>
      <c r="F180" s="3" t="s">
        <v>381</v>
      </c>
      <c r="G180" s="3" t="s">
        <v>1487</v>
      </c>
      <c r="H180" s="1" t="s">
        <v>1488</v>
      </c>
      <c r="I180" s="3" t="s">
        <v>1489</v>
      </c>
      <c r="J180" s="3" t="s">
        <v>1690</v>
      </c>
    </row>
    <row r="181" spans="1:10" ht="15" customHeight="1" x14ac:dyDescent="0.2">
      <c r="C181" s="1">
        <v>180</v>
      </c>
      <c r="D181" s="1" t="s">
        <v>1130</v>
      </c>
      <c r="E181" s="1" t="s">
        <v>1663</v>
      </c>
      <c r="F181" s="3" t="s">
        <v>381</v>
      </c>
      <c r="H181" s="1" t="s">
        <v>1664</v>
      </c>
      <c r="I181" s="3" t="s">
        <v>1665</v>
      </c>
      <c r="J181" s="3" t="s">
        <v>1690</v>
      </c>
    </row>
    <row r="182" spans="1:10" ht="15" customHeight="1" x14ac:dyDescent="0.2">
      <c r="C182" s="1">
        <v>181</v>
      </c>
      <c r="D182" s="1" t="s">
        <v>1130</v>
      </c>
      <c r="E182" s="15" t="s">
        <v>1666</v>
      </c>
      <c r="F182" s="3" t="s">
        <v>381</v>
      </c>
      <c r="H182" s="1" t="s">
        <v>1667</v>
      </c>
      <c r="I182" s="3" t="s">
        <v>1668</v>
      </c>
      <c r="J182" s="3" t="s">
        <v>1690</v>
      </c>
    </row>
    <row r="183" spans="1:10" ht="15" customHeight="1" x14ac:dyDescent="0.2">
      <c r="C183" s="1">
        <v>182</v>
      </c>
      <c r="D183" s="1" t="s">
        <v>1570</v>
      </c>
      <c r="E183" s="1" t="s">
        <v>1392</v>
      </c>
      <c r="F183" s="3" t="s">
        <v>1724</v>
      </c>
      <c r="G183" s="3" t="s">
        <v>1637</v>
      </c>
      <c r="H183" s="1" t="s">
        <v>1636</v>
      </c>
      <c r="I183" s="3" t="s">
        <v>1393</v>
      </c>
      <c r="J183" s="3" t="s">
        <v>1684</v>
      </c>
    </row>
    <row r="184" spans="1:10" ht="15" customHeight="1" x14ac:dyDescent="0.2">
      <c r="C184" s="1">
        <v>183</v>
      </c>
      <c r="D184" s="1" t="s">
        <v>1517</v>
      </c>
      <c r="E184" s="1" t="s">
        <v>1518</v>
      </c>
      <c r="F184" s="3" t="s">
        <v>1519</v>
      </c>
      <c r="H184" s="1" t="s">
        <v>1520</v>
      </c>
      <c r="I184" s="3" t="s">
        <v>1521</v>
      </c>
      <c r="J184" s="3" t="s">
        <v>1684</v>
      </c>
    </row>
    <row r="185" spans="1:10" ht="15" customHeight="1" x14ac:dyDescent="0.2">
      <c r="A185" s="3">
        <v>175</v>
      </c>
      <c r="B185" s="3">
        <v>101</v>
      </c>
      <c r="C185" s="1">
        <v>184</v>
      </c>
      <c r="D185" s="1" t="s">
        <v>1171</v>
      </c>
      <c r="E185" s="12"/>
      <c r="F185" s="3" t="s">
        <v>318</v>
      </c>
      <c r="G185" s="3" t="s">
        <v>1173</v>
      </c>
      <c r="H185" s="1" t="s">
        <v>1399</v>
      </c>
      <c r="I185" s="3" t="s">
        <v>1172</v>
      </c>
      <c r="J185" s="3" t="s">
        <v>1690</v>
      </c>
    </row>
    <row r="186" spans="1:10" ht="15" customHeight="1" x14ac:dyDescent="0.2">
      <c r="A186" s="3">
        <v>533</v>
      </c>
      <c r="B186" s="3">
        <v>101</v>
      </c>
      <c r="C186" s="1">
        <v>185</v>
      </c>
      <c r="D186" s="1" t="s">
        <v>536</v>
      </c>
      <c r="E186" s="12"/>
      <c r="F186" s="3" t="s">
        <v>1724</v>
      </c>
      <c r="G186" s="3" t="s">
        <v>1174</v>
      </c>
      <c r="H186" s="1" t="s">
        <v>1400</v>
      </c>
      <c r="I186" s="3" t="s">
        <v>1175</v>
      </c>
      <c r="J186" s="3" t="s">
        <v>1690</v>
      </c>
    </row>
    <row r="187" spans="1:10" ht="15" customHeight="1" x14ac:dyDescent="0.2">
      <c r="A187" s="3">
        <v>547</v>
      </c>
      <c r="B187" s="3">
        <v>101</v>
      </c>
      <c r="C187" s="1">
        <v>186</v>
      </c>
      <c r="D187" s="1" t="s">
        <v>543</v>
      </c>
      <c r="E187" s="12"/>
      <c r="F187" s="3" t="s">
        <v>1724</v>
      </c>
      <c r="G187" s="3" t="s">
        <v>1177</v>
      </c>
      <c r="H187" s="1" t="s">
        <v>1401</v>
      </c>
      <c r="I187" s="3" t="s">
        <v>1176</v>
      </c>
      <c r="J187" s="3" t="s">
        <v>1690</v>
      </c>
    </row>
    <row r="188" spans="1:10" ht="15" customHeight="1" x14ac:dyDescent="0.2">
      <c r="A188" s="3">
        <v>411</v>
      </c>
      <c r="B188" s="3">
        <v>101</v>
      </c>
      <c r="C188" s="1">
        <v>187</v>
      </c>
      <c r="D188" s="1" t="s">
        <v>487</v>
      </c>
      <c r="E188" s="12"/>
      <c r="F188" s="3" t="s">
        <v>1724</v>
      </c>
      <c r="G188" s="3" t="s">
        <v>1183</v>
      </c>
      <c r="H188" s="1" t="s">
        <v>1402</v>
      </c>
      <c r="I188" s="3" t="s">
        <v>1182</v>
      </c>
      <c r="J188" s="3" t="s">
        <v>1690</v>
      </c>
    </row>
    <row r="189" spans="1:10" ht="15" customHeight="1" x14ac:dyDescent="0.2">
      <c r="A189" s="3">
        <v>564</v>
      </c>
      <c r="B189" s="3">
        <v>101</v>
      </c>
      <c r="C189" s="1">
        <v>188</v>
      </c>
      <c r="D189" s="1" t="s">
        <v>554</v>
      </c>
      <c r="E189" s="12"/>
      <c r="F189" s="3" t="s">
        <v>377</v>
      </c>
      <c r="G189" s="3" t="s">
        <v>1174</v>
      </c>
      <c r="H189" s="1" t="s">
        <v>1403</v>
      </c>
      <c r="I189" s="3" t="s">
        <v>1184</v>
      </c>
      <c r="J189" s="3" t="s">
        <v>1690</v>
      </c>
    </row>
    <row r="190" spans="1:10" ht="15" customHeight="1" x14ac:dyDescent="0.2">
      <c r="A190" s="3">
        <v>364</v>
      </c>
      <c r="B190" s="3">
        <v>101</v>
      </c>
      <c r="C190" s="1">
        <v>189</v>
      </c>
      <c r="D190" s="1" t="s">
        <v>465</v>
      </c>
      <c r="E190" s="12"/>
      <c r="F190" s="3" t="s">
        <v>1803</v>
      </c>
      <c r="G190" s="3" t="s">
        <v>1186</v>
      </c>
      <c r="H190" s="1" t="s">
        <v>1404</v>
      </c>
      <c r="I190" s="3" t="s">
        <v>1185</v>
      </c>
      <c r="J190" s="3" t="s">
        <v>1690</v>
      </c>
    </row>
    <row r="191" spans="1:10" ht="15" customHeight="1" x14ac:dyDescent="0.2">
      <c r="A191" s="3">
        <v>173</v>
      </c>
      <c r="B191" s="3">
        <v>101</v>
      </c>
      <c r="C191" s="1">
        <v>190</v>
      </c>
      <c r="D191" s="1" t="s">
        <v>1187</v>
      </c>
      <c r="E191" s="12"/>
      <c r="F191" s="3" t="s">
        <v>377</v>
      </c>
      <c r="G191" s="3" t="s">
        <v>1170</v>
      </c>
      <c r="H191" s="1" t="s">
        <v>1405</v>
      </c>
      <c r="I191" s="3" t="s">
        <v>1188</v>
      </c>
      <c r="J191" s="3" t="s">
        <v>1690</v>
      </c>
    </row>
    <row r="192" spans="1:10" ht="15" customHeight="1" x14ac:dyDescent="0.2">
      <c r="A192" s="3">
        <v>196</v>
      </c>
      <c r="B192" s="3">
        <v>101</v>
      </c>
      <c r="C192" s="1">
        <v>191</v>
      </c>
      <c r="D192" s="13" t="s">
        <v>940</v>
      </c>
      <c r="E192" s="1" t="s">
        <v>348</v>
      </c>
      <c r="F192" s="3" t="s">
        <v>1547</v>
      </c>
      <c r="G192" s="3" t="s">
        <v>350</v>
      </c>
      <c r="H192" s="1" t="s">
        <v>351</v>
      </c>
      <c r="I192" s="3" t="s">
        <v>349</v>
      </c>
      <c r="J192" s="3" t="s">
        <v>1690</v>
      </c>
    </row>
    <row r="193" spans="1:10" ht="15" customHeight="1" x14ac:dyDescent="0.2">
      <c r="A193" s="3">
        <v>129</v>
      </c>
      <c r="B193" s="3">
        <v>102</v>
      </c>
      <c r="C193" s="1">
        <v>192</v>
      </c>
      <c r="D193" s="1" t="s">
        <v>392</v>
      </c>
      <c r="E193" s="1" t="s">
        <v>1108</v>
      </c>
      <c r="F193" s="3" t="s">
        <v>1724</v>
      </c>
      <c r="G193" s="3" t="s">
        <v>1110</v>
      </c>
      <c r="H193" s="1" t="s">
        <v>1111</v>
      </c>
      <c r="I193" s="3" t="s">
        <v>1109</v>
      </c>
      <c r="J193" s="3" t="s">
        <v>1690</v>
      </c>
    </row>
    <row r="194" spans="1:10" ht="15" customHeight="1" x14ac:dyDescent="0.2">
      <c r="A194" s="3">
        <v>107</v>
      </c>
      <c r="B194" s="3">
        <v>118</v>
      </c>
      <c r="C194" s="1">
        <v>193</v>
      </c>
      <c r="D194" s="1" t="s">
        <v>392</v>
      </c>
      <c r="E194" s="1" t="s">
        <v>961</v>
      </c>
      <c r="F194" s="3" t="s">
        <v>1724</v>
      </c>
      <c r="G194" s="3" t="s">
        <v>963</v>
      </c>
      <c r="H194" s="1" t="s">
        <v>964</v>
      </c>
      <c r="I194" s="3" t="s">
        <v>962</v>
      </c>
      <c r="J194" s="3" t="s">
        <v>1690</v>
      </c>
    </row>
    <row r="195" spans="1:10" ht="15" customHeight="1" x14ac:dyDescent="0.2">
      <c r="A195" s="3">
        <v>112</v>
      </c>
      <c r="B195" s="3">
        <v>103</v>
      </c>
      <c r="C195" s="1">
        <v>194</v>
      </c>
      <c r="D195" s="1" t="s">
        <v>392</v>
      </c>
      <c r="E195" s="1" t="s">
        <v>1009</v>
      </c>
      <c r="F195" s="3" t="s">
        <v>1724</v>
      </c>
      <c r="G195" s="3" t="s">
        <v>1007</v>
      </c>
      <c r="H195" s="1" t="s">
        <v>1008</v>
      </c>
      <c r="I195" s="3" t="s">
        <v>1010</v>
      </c>
      <c r="J195" s="3" t="s">
        <v>1690</v>
      </c>
    </row>
    <row r="196" spans="1:10" ht="15" customHeight="1" x14ac:dyDescent="0.2">
      <c r="A196" s="3">
        <v>107</v>
      </c>
      <c r="B196" s="3">
        <v>113</v>
      </c>
      <c r="C196" s="1">
        <v>195</v>
      </c>
      <c r="D196" s="1" t="s">
        <v>392</v>
      </c>
      <c r="E196" s="1" t="s">
        <v>974</v>
      </c>
      <c r="F196" s="3" t="s">
        <v>1724</v>
      </c>
      <c r="G196" s="3" t="s">
        <v>976</v>
      </c>
      <c r="H196" s="1" t="s">
        <v>977</v>
      </c>
      <c r="I196" s="3" t="s">
        <v>975</v>
      </c>
      <c r="J196" s="3" t="s">
        <v>1690</v>
      </c>
    </row>
    <row r="197" spans="1:10" ht="15" customHeight="1" x14ac:dyDescent="0.2">
      <c r="A197" s="3">
        <v>107</v>
      </c>
      <c r="B197" s="3">
        <v>123</v>
      </c>
      <c r="C197" s="1">
        <v>196</v>
      </c>
      <c r="D197" s="1" t="s">
        <v>392</v>
      </c>
      <c r="E197" s="14" t="s">
        <v>1566</v>
      </c>
      <c r="F197" s="3" t="s">
        <v>1724</v>
      </c>
      <c r="G197" s="3" t="s">
        <v>1567</v>
      </c>
      <c r="H197" s="1" t="s">
        <v>1568</v>
      </c>
      <c r="I197" s="3" t="s">
        <v>1569</v>
      </c>
      <c r="J197" s="3" t="s">
        <v>1690</v>
      </c>
    </row>
    <row r="198" spans="1:10" ht="15" customHeight="1" x14ac:dyDescent="0.2">
      <c r="A198" s="3">
        <v>107</v>
      </c>
      <c r="B198" s="3">
        <v>109</v>
      </c>
      <c r="C198" s="1">
        <v>197</v>
      </c>
      <c r="D198" s="1" t="s">
        <v>392</v>
      </c>
      <c r="E198" s="1" t="s">
        <v>1485</v>
      </c>
      <c r="F198" s="3" t="s">
        <v>1724</v>
      </c>
      <c r="G198" s="3" t="s">
        <v>997</v>
      </c>
      <c r="H198" s="1" t="s">
        <v>998</v>
      </c>
      <c r="I198" s="3" t="s">
        <v>996</v>
      </c>
      <c r="J198" s="3" t="s">
        <v>1690</v>
      </c>
    </row>
    <row r="199" spans="1:10" ht="15" customHeight="1" x14ac:dyDescent="0.2">
      <c r="A199" s="3">
        <v>107</v>
      </c>
      <c r="B199" s="3">
        <v>125</v>
      </c>
      <c r="C199" s="1">
        <v>198</v>
      </c>
      <c r="D199" s="1" t="s">
        <v>392</v>
      </c>
      <c r="E199" s="1" t="s">
        <v>1003</v>
      </c>
      <c r="F199" s="3" t="s">
        <v>1724</v>
      </c>
      <c r="G199" s="3" t="s">
        <v>1005</v>
      </c>
      <c r="H199" s="1" t="s">
        <v>1006</v>
      </c>
      <c r="I199" s="3" t="s">
        <v>1004</v>
      </c>
      <c r="J199" s="3" t="s">
        <v>1690</v>
      </c>
    </row>
    <row r="200" spans="1:10" ht="15" customHeight="1" x14ac:dyDescent="0.2">
      <c r="A200" s="3">
        <v>107</v>
      </c>
      <c r="B200" s="3">
        <v>121</v>
      </c>
      <c r="C200" s="1">
        <v>199</v>
      </c>
      <c r="D200" s="1" t="s">
        <v>392</v>
      </c>
      <c r="E200" s="1" t="s">
        <v>1514</v>
      </c>
      <c r="F200" s="3" t="s">
        <v>1724</v>
      </c>
      <c r="G200" s="3" t="s">
        <v>1012</v>
      </c>
      <c r="H200" s="1" t="s">
        <v>1013</v>
      </c>
      <c r="I200" s="3" t="s">
        <v>1011</v>
      </c>
      <c r="J200" s="3" t="s">
        <v>1690</v>
      </c>
    </row>
    <row r="201" spans="1:10" ht="15" customHeight="1" x14ac:dyDescent="0.2">
      <c r="A201" s="3">
        <v>129</v>
      </c>
      <c r="B201" s="3">
        <v>107</v>
      </c>
      <c r="C201" s="1">
        <v>200</v>
      </c>
      <c r="D201" s="1" t="s">
        <v>392</v>
      </c>
      <c r="E201" s="1" t="s">
        <v>1638</v>
      </c>
      <c r="F201" s="3" t="s">
        <v>1724</v>
      </c>
      <c r="G201" s="3" t="s">
        <v>1001</v>
      </c>
      <c r="H201" s="1" t="s">
        <v>1047</v>
      </c>
      <c r="I201" s="3" t="s">
        <v>1046</v>
      </c>
      <c r="J201" s="3" t="s">
        <v>1690</v>
      </c>
    </row>
    <row r="202" spans="1:10" ht="15" customHeight="1" x14ac:dyDescent="0.2">
      <c r="A202" s="3">
        <v>107</v>
      </c>
      <c r="B202" s="3">
        <v>105</v>
      </c>
      <c r="C202" s="1">
        <v>201</v>
      </c>
      <c r="D202" s="1" t="s">
        <v>392</v>
      </c>
      <c r="E202" s="1" t="s">
        <v>1484</v>
      </c>
      <c r="F202" s="3" t="s">
        <v>1724</v>
      </c>
      <c r="G202" s="3" t="s">
        <v>983</v>
      </c>
      <c r="H202" s="1" t="s">
        <v>1037</v>
      </c>
      <c r="I202" s="3" t="s">
        <v>1036</v>
      </c>
      <c r="J202" s="3" t="s">
        <v>1690</v>
      </c>
    </row>
    <row r="203" spans="1:10" ht="15" customHeight="1" x14ac:dyDescent="0.2">
      <c r="A203" s="3">
        <v>129</v>
      </c>
      <c r="B203" s="3">
        <v>104</v>
      </c>
      <c r="C203" s="1">
        <v>202</v>
      </c>
      <c r="D203" s="1" t="s">
        <v>392</v>
      </c>
      <c r="E203" s="1" t="s">
        <v>1067</v>
      </c>
      <c r="F203" s="3" t="s">
        <v>1724</v>
      </c>
      <c r="G203" s="3" t="s">
        <v>1061</v>
      </c>
      <c r="H203" s="1" t="s">
        <v>1069</v>
      </c>
      <c r="I203" s="3" t="s">
        <v>1068</v>
      </c>
      <c r="J203" s="3" t="s">
        <v>1690</v>
      </c>
    </row>
    <row r="204" spans="1:10" ht="15" customHeight="1" x14ac:dyDescent="0.2">
      <c r="A204" s="3">
        <v>107</v>
      </c>
      <c r="B204" s="3">
        <v>124</v>
      </c>
      <c r="C204" s="1">
        <v>203</v>
      </c>
      <c r="D204" s="1" t="s">
        <v>392</v>
      </c>
      <c r="E204" s="1" t="s">
        <v>1483</v>
      </c>
      <c r="F204" s="3" t="s">
        <v>1724</v>
      </c>
      <c r="G204" s="3" t="s">
        <v>1081</v>
      </c>
      <c r="H204" s="1" t="s">
        <v>1082</v>
      </c>
      <c r="I204" s="3" t="s">
        <v>1080</v>
      </c>
      <c r="J204" s="3" t="s">
        <v>1690</v>
      </c>
    </row>
    <row r="205" spans="1:10" ht="15" customHeight="1" x14ac:dyDescent="0.2">
      <c r="A205" s="3">
        <v>107</v>
      </c>
      <c r="B205" s="3">
        <v>108</v>
      </c>
      <c r="C205" s="1">
        <v>204</v>
      </c>
      <c r="D205" s="1" t="s">
        <v>392</v>
      </c>
      <c r="E205" s="1" t="s">
        <v>1482</v>
      </c>
      <c r="F205" s="3" t="s">
        <v>1724</v>
      </c>
      <c r="G205" s="3" t="s">
        <v>1061</v>
      </c>
      <c r="H205" s="1" t="s">
        <v>1089</v>
      </c>
      <c r="I205" s="3" t="s">
        <v>1088</v>
      </c>
      <c r="J205" s="3" t="s">
        <v>1690</v>
      </c>
    </row>
    <row r="206" spans="1:10" ht="15" customHeight="1" x14ac:dyDescent="0.2">
      <c r="A206" s="3">
        <v>129</v>
      </c>
      <c r="B206" s="3">
        <v>106</v>
      </c>
      <c r="C206" s="1">
        <v>205</v>
      </c>
      <c r="D206" s="1" t="s">
        <v>392</v>
      </c>
      <c r="E206" s="1" t="s">
        <v>1113</v>
      </c>
      <c r="F206" s="3" t="s">
        <v>1724</v>
      </c>
      <c r="G206" s="3" t="s">
        <v>1065</v>
      </c>
      <c r="H206" s="1" t="s">
        <v>1115</v>
      </c>
      <c r="I206" s="3" t="s">
        <v>1114</v>
      </c>
      <c r="J206" s="3" t="s">
        <v>1690</v>
      </c>
    </row>
    <row r="207" spans="1:10" ht="15" customHeight="1" x14ac:dyDescent="0.2">
      <c r="C207" s="1">
        <v>206</v>
      </c>
      <c r="D207" s="1" t="s">
        <v>392</v>
      </c>
      <c r="E207" s="1" t="s">
        <v>1556</v>
      </c>
      <c r="F207" s="3" t="s">
        <v>1724</v>
      </c>
      <c r="G207" s="3" t="s">
        <v>1557</v>
      </c>
      <c r="H207" s="1" t="s">
        <v>1558</v>
      </c>
      <c r="I207" s="3" t="s">
        <v>1559</v>
      </c>
      <c r="J207" s="3" t="s">
        <v>1690</v>
      </c>
    </row>
    <row r="208" spans="1:10" ht="15" customHeight="1" x14ac:dyDescent="0.2">
      <c r="C208" s="1">
        <v>207</v>
      </c>
      <c r="D208" s="1" t="s">
        <v>392</v>
      </c>
      <c r="E208" s="1" t="s">
        <v>1776</v>
      </c>
      <c r="F208" s="3" t="s">
        <v>1724</v>
      </c>
      <c r="G208" s="3" t="s">
        <v>1777</v>
      </c>
      <c r="H208" s="1" t="s">
        <v>1778</v>
      </c>
      <c r="I208" s="3" t="s">
        <v>1779</v>
      </c>
      <c r="J208" s="3" t="s">
        <v>1684</v>
      </c>
    </row>
    <row r="209" spans="1:10" ht="15" customHeight="1" x14ac:dyDescent="0.2">
      <c r="A209" s="3">
        <v>107</v>
      </c>
      <c r="B209" s="3">
        <v>107</v>
      </c>
      <c r="C209" s="1">
        <v>208</v>
      </c>
      <c r="D209" s="1" t="s">
        <v>392</v>
      </c>
      <c r="E209" s="1" t="s">
        <v>1536</v>
      </c>
      <c r="F209" s="3" t="s">
        <v>1724</v>
      </c>
      <c r="G209" s="3" t="s">
        <v>1148</v>
      </c>
      <c r="H209" s="1" t="s">
        <v>1149</v>
      </c>
      <c r="I209" s="3" t="s">
        <v>1147</v>
      </c>
      <c r="J209" s="3" t="s">
        <v>1690</v>
      </c>
    </row>
    <row r="210" spans="1:10" ht="15" customHeight="1" x14ac:dyDescent="0.2">
      <c r="A210" s="3">
        <v>107</v>
      </c>
      <c r="B210" s="3">
        <v>106</v>
      </c>
      <c r="C210" s="1">
        <v>209</v>
      </c>
      <c r="D210" s="1" t="s">
        <v>392</v>
      </c>
      <c r="E210" s="1" t="s">
        <v>1163</v>
      </c>
      <c r="F210" s="3" t="s">
        <v>1724</v>
      </c>
      <c r="G210" s="3" t="s">
        <v>1155</v>
      </c>
      <c r="H210" s="1" t="s">
        <v>1165</v>
      </c>
      <c r="I210" s="3" t="s">
        <v>1164</v>
      </c>
      <c r="J210" s="3" t="s">
        <v>1690</v>
      </c>
    </row>
    <row r="211" spans="1:10" ht="15" customHeight="1" x14ac:dyDescent="0.2">
      <c r="A211" s="3">
        <v>112</v>
      </c>
      <c r="B211" s="3">
        <v>101</v>
      </c>
      <c r="C211" s="1">
        <v>210</v>
      </c>
      <c r="D211" s="1" t="s">
        <v>392</v>
      </c>
      <c r="E211" s="1" t="s">
        <v>1166</v>
      </c>
      <c r="F211" s="3" t="s">
        <v>1724</v>
      </c>
      <c r="G211" s="3" t="s">
        <v>1143</v>
      </c>
      <c r="H211" s="1" t="s">
        <v>1168</v>
      </c>
      <c r="I211" s="3" t="s">
        <v>1167</v>
      </c>
      <c r="J211" s="3" t="s">
        <v>1690</v>
      </c>
    </row>
    <row r="212" spans="1:10" ht="15" customHeight="1" x14ac:dyDescent="0.2">
      <c r="A212" s="3">
        <v>171</v>
      </c>
      <c r="B212" s="3">
        <v>101</v>
      </c>
      <c r="C212" s="1">
        <v>211</v>
      </c>
      <c r="D212" s="1" t="s">
        <v>1669</v>
      </c>
      <c r="E212" s="1" t="s">
        <v>965</v>
      </c>
      <c r="F212" s="3" t="s">
        <v>1801</v>
      </c>
      <c r="G212" s="3" t="s">
        <v>1478</v>
      </c>
      <c r="H212" s="1" t="s">
        <v>967</v>
      </c>
      <c r="I212" s="3" t="s">
        <v>966</v>
      </c>
      <c r="J212" s="3" t="s">
        <v>1690</v>
      </c>
    </row>
    <row r="213" spans="1:10" ht="15" customHeight="1" x14ac:dyDescent="0.2">
      <c r="A213" s="3">
        <v>171</v>
      </c>
      <c r="B213" s="3">
        <v>108</v>
      </c>
      <c r="C213" s="1">
        <v>212</v>
      </c>
      <c r="D213" s="1" t="s">
        <v>1669</v>
      </c>
      <c r="E213" s="1" t="s">
        <v>1028</v>
      </c>
      <c r="F213" s="3" t="s">
        <v>1801</v>
      </c>
      <c r="G213" s="3" t="s">
        <v>1019</v>
      </c>
      <c r="H213" s="1" t="s">
        <v>1030</v>
      </c>
      <c r="I213" s="3" t="s">
        <v>1029</v>
      </c>
      <c r="J213" s="3" t="s">
        <v>1690</v>
      </c>
    </row>
    <row r="214" spans="1:10" ht="15" customHeight="1" x14ac:dyDescent="0.2">
      <c r="A214" s="3">
        <v>171</v>
      </c>
      <c r="B214" s="3">
        <v>103</v>
      </c>
      <c r="C214" s="1">
        <v>213</v>
      </c>
      <c r="D214" s="1" t="s">
        <v>1669</v>
      </c>
      <c r="E214" s="1" t="s">
        <v>971</v>
      </c>
      <c r="F214" s="3" t="s">
        <v>1801</v>
      </c>
      <c r="G214" s="3" t="s">
        <v>968</v>
      </c>
      <c r="H214" s="1" t="s">
        <v>973</v>
      </c>
      <c r="I214" s="3" t="s">
        <v>972</v>
      </c>
      <c r="J214" s="3" t="s">
        <v>1690</v>
      </c>
    </row>
    <row r="215" spans="1:10" ht="15" customHeight="1" x14ac:dyDescent="0.2">
      <c r="A215" s="3">
        <v>171</v>
      </c>
      <c r="B215" s="3">
        <v>104</v>
      </c>
      <c r="C215" s="1">
        <v>214</v>
      </c>
      <c r="D215" s="1" t="s">
        <v>1669</v>
      </c>
      <c r="E215" s="1" t="s">
        <v>1043</v>
      </c>
      <c r="F215" s="3" t="s">
        <v>1801</v>
      </c>
      <c r="G215" s="3" t="s">
        <v>980</v>
      </c>
      <c r="H215" s="1" t="s">
        <v>1045</v>
      </c>
      <c r="I215" s="3" t="s">
        <v>1044</v>
      </c>
      <c r="J215" s="3" t="s">
        <v>1690</v>
      </c>
    </row>
    <row r="216" spans="1:10" ht="15" customHeight="1" x14ac:dyDescent="0.2">
      <c r="A216" s="3">
        <v>171</v>
      </c>
      <c r="B216" s="3">
        <v>102</v>
      </c>
      <c r="C216" s="1">
        <v>215</v>
      </c>
      <c r="D216" s="1" t="s">
        <v>1669</v>
      </c>
      <c r="E216" s="1" t="s">
        <v>1156</v>
      </c>
      <c r="F216" s="3" t="s">
        <v>1801</v>
      </c>
      <c r="G216" s="3" t="s">
        <v>1158</v>
      </c>
      <c r="H216" s="1" t="s">
        <v>1159</v>
      </c>
      <c r="I216" s="3" t="s">
        <v>1157</v>
      </c>
      <c r="J216" s="3" t="s">
        <v>1690</v>
      </c>
    </row>
    <row r="217" spans="1:10" ht="15" customHeight="1" x14ac:dyDescent="0.2">
      <c r="A217" s="3">
        <v>572</v>
      </c>
      <c r="B217" s="3">
        <v>103</v>
      </c>
      <c r="C217" s="1">
        <v>216</v>
      </c>
      <c r="D217" s="1" t="s">
        <v>991</v>
      </c>
      <c r="E217" s="1" t="s">
        <v>992</v>
      </c>
      <c r="F217" s="3" t="s">
        <v>381</v>
      </c>
      <c r="G217" s="3" t="s">
        <v>994</v>
      </c>
      <c r="H217" s="1" t="s">
        <v>995</v>
      </c>
      <c r="I217" s="3" t="s">
        <v>993</v>
      </c>
      <c r="J217" s="3" t="s">
        <v>1690</v>
      </c>
    </row>
    <row r="218" spans="1:10" ht="15" customHeight="1" x14ac:dyDescent="0.2">
      <c r="C218" s="1">
        <v>217</v>
      </c>
      <c r="D218" s="1" t="s">
        <v>991</v>
      </c>
      <c r="E218" s="1" t="s">
        <v>1535</v>
      </c>
      <c r="F218" s="3" t="s">
        <v>381</v>
      </c>
      <c r="G218" s="3" t="s">
        <v>1443</v>
      </c>
      <c r="H218" s="1" t="s">
        <v>1444</v>
      </c>
      <c r="I218" s="3" t="s">
        <v>1445</v>
      </c>
      <c r="J218" s="3" t="s">
        <v>1690</v>
      </c>
    </row>
    <row r="219" spans="1:10" ht="15" customHeight="1" x14ac:dyDescent="0.2">
      <c r="A219" s="3">
        <v>572</v>
      </c>
      <c r="B219" s="3">
        <v>102</v>
      </c>
      <c r="C219" s="1">
        <v>218</v>
      </c>
      <c r="D219" s="1" t="s">
        <v>991</v>
      </c>
      <c r="E219" s="1" t="s">
        <v>1150</v>
      </c>
      <c r="F219" s="3" t="s">
        <v>381</v>
      </c>
      <c r="G219" s="3" t="s">
        <v>997</v>
      </c>
      <c r="H219" s="1" t="s">
        <v>1152</v>
      </c>
      <c r="I219" s="3" t="s">
        <v>1151</v>
      </c>
      <c r="J219" s="3" t="s">
        <v>1690</v>
      </c>
    </row>
    <row r="220" spans="1:10" ht="15" customHeight="1" x14ac:dyDescent="0.2">
      <c r="A220" s="3">
        <v>572</v>
      </c>
      <c r="B220" s="3">
        <v>101</v>
      </c>
      <c r="C220" s="1">
        <v>219</v>
      </c>
      <c r="D220" s="1" t="s">
        <v>991</v>
      </c>
      <c r="E220" s="1" t="s">
        <v>1031</v>
      </c>
      <c r="F220" s="3" t="s">
        <v>381</v>
      </c>
      <c r="G220" s="3" t="s">
        <v>1033</v>
      </c>
      <c r="H220" s="1" t="s">
        <v>1034</v>
      </c>
      <c r="I220" s="3" t="s">
        <v>1032</v>
      </c>
      <c r="J220" s="3" t="s">
        <v>1690</v>
      </c>
    </row>
    <row r="221" spans="1:10" ht="15" customHeight="1" x14ac:dyDescent="0.2">
      <c r="A221" s="3">
        <v>296</v>
      </c>
      <c r="B221" s="3">
        <v>101</v>
      </c>
      <c r="C221" s="1">
        <v>220</v>
      </c>
      <c r="D221" s="1" t="s">
        <v>985</v>
      </c>
      <c r="E221" s="1" t="s">
        <v>986</v>
      </c>
      <c r="F221" s="3" t="s">
        <v>1724</v>
      </c>
      <c r="G221" s="3" t="s">
        <v>988</v>
      </c>
      <c r="H221" s="1" t="s">
        <v>989</v>
      </c>
      <c r="I221" s="3" t="s">
        <v>987</v>
      </c>
      <c r="J221" s="3" t="s">
        <v>1690</v>
      </c>
    </row>
    <row r="222" spans="1:10" ht="15" customHeight="1" x14ac:dyDescent="0.2">
      <c r="A222" s="3">
        <v>145</v>
      </c>
      <c r="B222" s="3">
        <v>101</v>
      </c>
      <c r="C222" s="1">
        <v>221</v>
      </c>
      <c r="D222" s="1" t="s">
        <v>1810</v>
      </c>
      <c r="E222" s="1" t="s">
        <v>1515</v>
      </c>
      <c r="F222" s="3" t="s">
        <v>1801</v>
      </c>
      <c r="G222" s="3" t="s">
        <v>1639</v>
      </c>
      <c r="H222" s="1" t="s">
        <v>1516</v>
      </c>
      <c r="I222" s="3" t="s">
        <v>1062</v>
      </c>
      <c r="J222" s="3" t="s">
        <v>1690</v>
      </c>
    </row>
    <row r="223" spans="1:10" ht="15" customHeight="1" x14ac:dyDescent="0.2">
      <c r="A223" s="3">
        <v>145</v>
      </c>
      <c r="B223" s="3">
        <v>104</v>
      </c>
      <c r="C223" s="1">
        <v>222</v>
      </c>
      <c r="D223" s="1" t="s">
        <v>1810</v>
      </c>
      <c r="E223" s="1" t="s">
        <v>1112</v>
      </c>
      <c r="F223" s="3" t="s">
        <v>1801</v>
      </c>
      <c r="G223" s="3" t="s">
        <v>1117</v>
      </c>
      <c r="H223" s="1" t="s">
        <v>1118</v>
      </c>
      <c r="I223" s="3" t="s">
        <v>1116</v>
      </c>
      <c r="J223" s="3" t="s">
        <v>1690</v>
      </c>
    </row>
    <row r="224" spans="1:10" ht="15" customHeight="1" x14ac:dyDescent="0.2">
      <c r="A224" s="3">
        <v>145</v>
      </c>
      <c r="B224" s="3">
        <v>104</v>
      </c>
      <c r="C224" s="1">
        <v>223</v>
      </c>
      <c r="D224" s="1" t="s">
        <v>1810</v>
      </c>
      <c r="E224" s="1" t="s">
        <v>1581</v>
      </c>
      <c r="F224" s="3" t="s">
        <v>1801</v>
      </c>
      <c r="G224" s="3" t="s">
        <v>1582</v>
      </c>
      <c r="H224" s="1" t="s">
        <v>1583</v>
      </c>
      <c r="I224" s="3" t="s">
        <v>1584</v>
      </c>
      <c r="J224" s="3" t="s">
        <v>1690</v>
      </c>
    </row>
    <row r="225" spans="1:10" ht="15" customHeight="1" x14ac:dyDescent="0.2">
      <c r="C225" s="1">
        <v>224</v>
      </c>
      <c r="D225" s="1" t="s">
        <v>1810</v>
      </c>
      <c r="E225" s="1" t="s">
        <v>1764</v>
      </c>
      <c r="F225" s="3" t="s">
        <v>1801</v>
      </c>
      <c r="G225" s="3" t="s">
        <v>1765</v>
      </c>
      <c r="H225" s="1" t="s">
        <v>1766</v>
      </c>
      <c r="I225" s="3" t="s">
        <v>1767</v>
      </c>
      <c r="J225" s="3" t="s">
        <v>1684</v>
      </c>
    </row>
    <row r="226" spans="1:10" ht="15" customHeight="1" x14ac:dyDescent="0.2">
      <c r="C226" s="1">
        <v>225</v>
      </c>
      <c r="D226" s="1" t="s">
        <v>1771</v>
      </c>
      <c r="E226" s="1" t="s">
        <v>1772</v>
      </c>
      <c r="F226" s="3" t="s">
        <v>1724</v>
      </c>
      <c r="G226" s="3" t="s">
        <v>1773</v>
      </c>
      <c r="H226" s="1" t="s">
        <v>1774</v>
      </c>
      <c r="I226" s="3" t="s">
        <v>1775</v>
      </c>
      <c r="J226" s="3" t="s">
        <v>1684</v>
      </c>
    </row>
    <row r="227" spans="1:10" ht="15" customHeight="1" x14ac:dyDescent="0.2">
      <c r="A227" s="3">
        <v>197</v>
      </c>
      <c r="B227" s="3">
        <v>103</v>
      </c>
      <c r="C227" s="1">
        <v>226</v>
      </c>
      <c r="D227" s="1" t="s">
        <v>911</v>
      </c>
      <c r="E227" s="1" t="s">
        <v>999</v>
      </c>
      <c r="F227" s="3" t="s">
        <v>381</v>
      </c>
      <c r="G227" s="3" t="s">
        <v>1001</v>
      </c>
      <c r="H227" s="1" t="s">
        <v>1002</v>
      </c>
      <c r="I227" s="3" t="s">
        <v>1000</v>
      </c>
      <c r="J227" s="3" t="s">
        <v>1690</v>
      </c>
    </row>
    <row r="228" spans="1:10" s="17" customFormat="1" ht="15" customHeight="1" x14ac:dyDescent="0.2">
      <c r="A228" s="16">
        <v>197</v>
      </c>
      <c r="B228" s="16">
        <v>101</v>
      </c>
      <c r="C228" s="1">
        <v>227</v>
      </c>
      <c r="D228" s="17" t="s">
        <v>911</v>
      </c>
      <c r="E228" s="17" t="s">
        <v>1049</v>
      </c>
      <c r="F228" s="16" t="s">
        <v>381</v>
      </c>
      <c r="G228" s="16" t="s">
        <v>1051</v>
      </c>
      <c r="H228" s="17" t="s">
        <v>1052</v>
      </c>
      <c r="I228" s="16" t="s">
        <v>1050</v>
      </c>
      <c r="J228" s="16" t="s">
        <v>1690</v>
      </c>
    </row>
    <row r="229" spans="1:10" ht="15" customHeight="1" x14ac:dyDescent="0.2">
      <c r="A229" s="3">
        <v>197</v>
      </c>
      <c r="B229" s="3">
        <v>102</v>
      </c>
      <c r="C229" s="1">
        <v>228</v>
      </c>
      <c r="D229" s="1" t="s">
        <v>911</v>
      </c>
      <c r="E229" s="1" t="s">
        <v>1120</v>
      </c>
      <c r="F229" s="3" t="s">
        <v>381</v>
      </c>
      <c r="G229" s="3" t="s">
        <v>1119</v>
      </c>
      <c r="H229" s="1" t="s">
        <v>1122</v>
      </c>
      <c r="I229" s="3" t="s">
        <v>1121</v>
      </c>
      <c r="J229" s="3" t="s">
        <v>1690</v>
      </c>
    </row>
    <row r="230" spans="1:10" ht="15" customHeight="1" x14ac:dyDescent="0.2">
      <c r="A230" s="3">
        <v>149</v>
      </c>
      <c r="B230" s="3">
        <v>101</v>
      </c>
      <c r="C230" s="1">
        <v>229</v>
      </c>
      <c r="D230" s="1" t="s">
        <v>570</v>
      </c>
      <c r="E230" s="1" t="s">
        <v>1070</v>
      </c>
      <c r="F230" s="3" t="s">
        <v>1724</v>
      </c>
      <c r="G230" s="3" t="s">
        <v>1072</v>
      </c>
      <c r="H230" s="1" t="s">
        <v>1073</v>
      </c>
      <c r="I230" s="3" t="s">
        <v>1071</v>
      </c>
      <c r="J230" s="3" t="s">
        <v>1690</v>
      </c>
    </row>
    <row r="231" spans="1:10" ht="15" customHeight="1" x14ac:dyDescent="0.2">
      <c r="A231" s="3">
        <v>149</v>
      </c>
      <c r="B231" s="3">
        <v>101</v>
      </c>
      <c r="C231" s="1">
        <v>230</v>
      </c>
      <c r="D231" s="1" t="s">
        <v>570</v>
      </c>
      <c r="E231" s="1" t="s">
        <v>1040</v>
      </c>
      <c r="F231" s="3" t="s">
        <v>1724</v>
      </c>
      <c r="G231" s="3" t="s">
        <v>1039</v>
      </c>
      <c r="H231" s="1" t="s">
        <v>1042</v>
      </c>
      <c r="I231" s="3" t="s">
        <v>1041</v>
      </c>
      <c r="J231" s="3" t="s">
        <v>1690</v>
      </c>
    </row>
    <row r="232" spans="1:10" ht="15" customHeight="1" x14ac:dyDescent="0.2">
      <c r="A232" s="3">
        <v>149</v>
      </c>
      <c r="B232" s="3">
        <v>101</v>
      </c>
      <c r="C232" s="1">
        <v>231</v>
      </c>
      <c r="D232" s="1" t="s">
        <v>570</v>
      </c>
      <c r="E232" s="1" t="s">
        <v>1126</v>
      </c>
      <c r="F232" s="3" t="s">
        <v>1724</v>
      </c>
      <c r="G232" s="3" t="s">
        <v>1128</v>
      </c>
      <c r="H232" s="1" t="s">
        <v>1129</v>
      </c>
      <c r="I232" s="3" t="s">
        <v>1127</v>
      </c>
      <c r="J232" s="3" t="s">
        <v>1690</v>
      </c>
    </row>
    <row r="233" spans="1:10" ht="15" customHeight="1" x14ac:dyDescent="0.2">
      <c r="A233" s="3">
        <v>149</v>
      </c>
      <c r="B233" s="3">
        <v>101</v>
      </c>
      <c r="C233" s="1">
        <v>232</v>
      </c>
      <c r="D233" s="1" t="s">
        <v>570</v>
      </c>
      <c r="E233" s="1" t="s">
        <v>1160</v>
      </c>
      <c r="F233" s="3" t="s">
        <v>1724</v>
      </c>
      <c r="G233" s="3" t="s">
        <v>1155</v>
      </c>
      <c r="H233" s="1" t="s">
        <v>1162</v>
      </c>
      <c r="I233" s="3" t="s">
        <v>1161</v>
      </c>
      <c r="J233" s="3" t="s">
        <v>1690</v>
      </c>
    </row>
    <row r="234" spans="1:10" ht="15" customHeight="1" x14ac:dyDescent="0.2">
      <c r="A234" s="3">
        <v>314</v>
      </c>
      <c r="B234" s="3">
        <v>105</v>
      </c>
      <c r="C234" s="1">
        <v>233</v>
      </c>
      <c r="D234" s="1" t="s">
        <v>563</v>
      </c>
      <c r="E234" s="1" t="s">
        <v>1063</v>
      </c>
      <c r="F234" s="3" t="s">
        <v>1724</v>
      </c>
      <c r="G234" s="3" t="s">
        <v>1065</v>
      </c>
      <c r="H234" s="1" t="s">
        <v>1066</v>
      </c>
      <c r="I234" s="3" t="s">
        <v>1064</v>
      </c>
      <c r="J234" s="3" t="s">
        <v>1690</v>
      </c>
    </row>
    <row r="235" spans="1:10" ht="15" customHeight="1" x14ac:dyDescent="0.2">
      <c r="A235" s="3">
        <v>314</v>
      </c>
      <c r="B235" s="3">
        <v>104</v>
      </c>
      <c r="C235" s="1">
        <v>234</v>
      </c>
      <c r="D235" s="1" t="s">
        <v>563</v>
      </c>
      <c r="E235" s="1" t="s">
        <v>1076</v>
      </c>
      <c r="F235" s="3" t="s">
        <v>1724</v>
      </c>
      <c r="G235" s="3" t="s">
        <v>1078</v>
      </c>
      <c r="H235" s="1" t="s">
        <v>1079</v>
      </c>
      <c r="I235" s="3" t="s">
        <v>1077</v>
      </c>
      <c r="J235" s="3" t="s">
        <v>1690</v>
      </c>
    </row>
    <row r="236" spans="1:10" ht="15" customHeight="1" x14ac:dyDescent="0.2">
      <c r="A236" s="3">
        <v>314</v>
      </c>
      <c r="B236" s="3">
        <v>101</v>
      </c>
      <c r="C236" s="1">
        <v>235</v>
      </c>
      <c r="D236" s="1" t="s">
        <v>563</v>
      </c>
      <c r="E236" s="1" t="s">
        <v>1095</v>
      </c>
      <c r="F236" s="3" t="s">
        <v>1724</v>
      </c>
      <c r="G236" s="3" t="s">
        <v>1097</v>
      </c>
      <c r="H236" s="1" t="s">
        <v>1098</v>
      </c>
      <c r="I236" s="3" t="s">
        <v>1096</v>
      </c>
      <c r="J236" s="3" t="s">
        <v>1690</v>
      </c>
    </row>
    <row r="237" spans="1:10" ht="15" customHeight="1" x14ac:dyDescent="0.2">
      <c r="A237" s="3">
        <v>314</v>
      </c>
      <c r="B237" s="3">
        <v>103</v>
      </c>
      <c r="C237" s="1">
        <v>236</v>
      </c>
      <c r="D237" s="1" t="s">
        <v>563</v>
      </c>
      <c r="E237" s="1" t="s">
        <v>1123</v>
      </c>
      <c r="F237" s="3" t="s">
        <v>1724</v>
      </c>
      <c r="G237" s="3" t="s">
        <v>1119</v>
      </c>
      <c r="H237" s="1" t="s">
        <v>1125</v>
      </c>
      <c r="I237" s="3" t="s">
        <v>1124</v>
      </c>
      <c r="J237" s="3" t="s">
        <v>1690</v>
      </c>
    </row>
    <row r="238" spans="1:10" ht="15" customHeight="1" x14ac:dyDescent="0.2">
      <c r="A238" s="3">
        <v>314</v>
      </c>
      <c r="B238" s="3">
        <v>107</v>
      </c>
      <c r="C238" s="1">
        <v>237</v>
      </c>
      <c r="D238" s="1" t="s">
        <v>563</v>
      </c>
      <c r="E238" s="1" t="s">
        <v>978</v>
      </c>
      <c r="F238" s="3" t="s">
        <v>1724</v>
      </c>
      <c r="G238" s="3" t="s">
        <v>969</v>
      </c>
      <c r="H238" s="1" t="s">
        <v>970</v>
      </c>
      <c r="I238" s="3" t="s">
        <v>979</v>
      </c>
      <c r="J238" s="3" t="s">
        <v>1684</v>
      </c>
    </row>
    <row r="239" spans="1:10" ht="15" customHeight="1" x14ac:dyDescent="0.2">
      <c r="C239" s="1">
        <v>238</v>
      </c>
      <c r="D239" s="1" t="s">
        <v>1805</v>
      </c>
      <c r="E239" s="1" t="s">
        <v>1806</v>
      </c>
      <c r="F239" s="3" t="s">
        <v>1724</v>
      </c>
      <c r="G239" s="3" t="s">
        <v>1807</v>
      </c>
      <c r="H239" s="1" t="s">
        <v>1808</v>
      </c>
      <c r="I239" s="3" t="s">
        <v>1809</v>
      </c>
      <c r="J239" s="3" t="s">
        <v>1684</v>
      </c>
    </row>
    <row r="240" spans="1:10" ht="15" customHeight="1" x14ac:dyDescent="0.2">
      <c r="A240" s="3">
        <v>104</v>
      </c>
      <c r="B240" s="3">
        <v>105</v>
      </c>
      <c r="C240" s="1">
        <v>239</v>
      </c>
      <c r="D240" s="1" t="s">
        <v>890</v>
      </c>
      <c r="E240" s="1" t="s">
        <v>1508</v>
      </c>
      <c r="F240" s="3" t="s">
        <v>1801</v>
      </c>
      <c r="G240" s="3" t="s">
        <v>1509</v>
      </c>
      <c r="H240" s="1" t="s">
        <v>1510</v>
      </c>
      <c r="I240" s="3" t="s">
        <v>1511</v>
      </c>
      <c r="J240" s="3" t="s">
        <v>1690</v>
      </c>
    </row>
    <row r="241" spans="1:10" ht="15" customHeight="1" x14ac:dyDescent="0.2">
      <c r="C241" s="1">
        <v>240</v>
      </c>
      <c r="D241" s="1" t="s">
        <v>1545</v>
      </c>
      <c r="E241" s="1" t="s">
        <v>1546</v>
      </c>
      <c r="F241" s="3" t="s">
        <v>1547</v>
      </c>
      <c r="G241" s="3" t="s">
        <v>1548</v>
      </c>
      <c r="H241" s="1" t="s">
        <v>1549</v>
      </c>
      <c r="I241" s="3" t="s">
        <v>1550</v>
      </c>
      <c r="J241" s="3" t="s">
        <v>1690</v>
      </c>
    </row>
    <row r="242" spans="1:10" ht="15" customHeight="1" x14ac:dyDescent="0.2">
      <c r="A242" s="3">
        <v>306</v>
      </c>
      <c r="B242" s="3">
        <v>102</v>
      </c>
      <c r="C242" s="1">
        <v>241</v>
      </c>
      <c r="D242" s="1" t="s">
        <v>1038</v>
      </c>
      <c r="E242" s="1" t="s">
        <v>1074</v>
      </c>
      <c r="F242" s="3" t="s">
        <v>1724</v>
      </c>
      <c r="G242" s="3" t="s">
        <v>1075</v>
      </c>
      <c r="H242" s="1" t="s">
        <v>1091</v>
      </c>
      <c r="I242" s="3" t="s">
        <v>1090</v>
      </c>
      <c r="J242" s="3" t="s">
        <v>1690</v>
      </c>
    </row>
    <row r="243" spans="1:10" ht="15" customHeight="1" x14ac:dyDescent="0.2">
      <c r="A243" s="3">
        <v>130</v>
      </c>
      <c r="B243" s="3">
        <v>102</v>
      </c>
      <c r="C243" s="1">
        <v>242</v>
      </c>
      <c r="D243" s="1" t="s">
        <v>1103</v>
      </c>
      <c r="E243" s="1" t="s">
        <v>1104</v>
      </c>
      <c r="F243" s="3" t="s">
        <v>619</v>
      </c>
      <c r="G243" s="3" t="s">
        <v>1106</v>
      </c>
      <c r="H243" s="1" t="s">
        <v>1107</v>
      </c>
      <c r="I243" s="3" t="s">
        <v>1105</v>
      </c>
      <c r="J243" s="3" t="s">
        <v>1690</v>
      </c>
    </row>
    <row r="244" spans="1:10" ht="15" customHeight="1" x14ac:dyDescent="0.2">
      <c r="A244" s="3">
        <v>108</v>
      </c>
      <c r="B244" s="3">
        <v>102</v>
      </c>
      <c r="C244" s="1">
        <v>243</v>
      </c>
      <c r="D244" s="1" t="s">
        <v>1137</v>
      </c>
      <c r="E244" s="1" t="s">
        <v>1138</v>
      </c>
      <c r="F244" s="3" t="s">
        <v>1140</v>
      </c>
      <c r="G244" s="3" t="s">
        <v>1141</v>
      </c>
      <c r="H244" s="1" t="s">
        <v>1142</v>
      </c>
      <c r="I244" s="3" t="s">
        <v>1139</v>
      </c>
      <c r="J244" s="3" t="s">
        <v>1690</v>
      </c>
    </row>
    <row r="245" spans="1:10" ht="15" customHeight="1" x14ac:dyDescent="0.2">
      <c r="A245" s="3">
        <v>316</v>
      </c>
      <c r="B245" s="3">
        <v>120</v>
      </c>
      <c r="C245" s="1">
        <v>244</v>
      </c>
      <c r="D245" s="1" t="s">
        <v>1048</v>
      </c>
      <c r="E245" s="1" t="s">
        <v>1144</v>
      </c>
      <c r="F245" s="3" t="s">
        <v>381</v>
      </c>
      <c r="G245" s="3" t="s">
        <v>1143</v>
      </c>
      <c r="H245" s="1" t="s">
        <v>1146</v>
      </c>
      <c r="I245" s="3" t="s">
        <v>1145</v>
      </c>
      <c r="J245" s="3" t="s">
        <v>1690</v>
      </c>
    </row>
    <row r="246" spans="1:10" ht="15" customHeight="1" x14ac:dyDescent="0.2">
      <c r="C246" s="1">
        <v>245</v>
      </c>
      <c r="D246" s="1" t="s">
        <v>1610</v>
      </c>
      <c r="E246" s="1" t="s">
        <v>1619</v>
      </c>
      <c r="F246" s="3" t="s">
        <v>1724</v>
      </c>
      <c r="G246" s="3" t="s">
        <v>1620</v>
      </c>
      <c r="H246" s="1" t="s">
        <v>1621</v>
      </c>
      <c r="I246" s="3" t="s">
        <v>1622</v>
      </c>
      <c r="J246" s="3" t="s">
        <v>1690</v>
      </c>
    </row>
    <row r="247" spans="1:10" ht="15" customHeight="1" x14ac:dyDescent="0.2">
      <c r="A247" s="3">
        <v>574</v>
      </c>
      <c r="B247" s="3">
        <v>101</v>
      </c>
      <c r="C247" s="1">
        <v>246</v>
      </c>
      <c r="D247" s="1" t="s">
        <v>1169</v>
      </c>
      <c r="E247" s="12"/>
      <c r="F247" s="3" t="s">
        <v>318</v>
      </c>
      <c r="G247" s="3" t="s">
        <v>193</v>
      </c>
      <c r="H247" s="1" t="s">
        <v>194</v>
      </c>
      <c r="I247" s="3" t="s">
        <v>192</v>
      </c>
      <c r="J247" s="3" t="s">
        <v>1694</v>
      </c>
    </row>
    <row r="248" spans="1:10" ht="15" customHeight="1" x14ac:dyDescent="0.2">
      <c r="C248" s="1">
        <v>247</v>
      </c>
      <c r="D248" s="1" t="s">
        <v>535</v>
      </c>
      <c r="E248" s="12"/>
      <c r="F248" s="3" t="s">
        <v>1724</v>
      </c>
      <c r="G248" s="3" t="s">
        <v>186</v>
      </c>
      <c r="H248" s="1" t="s">
        <v>187</v>
      </c>
      <c r="I248" s="3" t="s">
        <v>185</v>
      </c>
      <c r="J248" s="3" t="s">
        <v>1694</v>
      </c>
    </row>
    <row r="249" spans="1:10" ht="15" customHeight="1" x14ac:dyDescent="0.2">
      <c r="C249" s="1">
        <v>248</v>
      </c>
      <c r="D249" s="1" t="s">
        <v>535</v>
      </c>
      <c r="E249" s="1" t="s">
        <v>188</v>
      </c>
      <c r="F249" s="3" t="s">
        <v>1724</v>
      </c>
      <c r="G249" s="3" t="s">
        <v>190</v>
      </c>
      <c r="H249" s="1" t="s">
        <v>191</v>
      </c>
      <c r="I249" s="3" t="s">
        <v>189</v>
      </c>
      <c r="J249" s="3" t="s">
        <v>1694</v>
      </c>
    </row>
    <row r="250" spans="1:10" ht="15" customHeight="1" x14ac:dyDescent="0.2">
      <c r="A250" s="3">
        <v>544</v>
      </c>
      <c r="B250" s="3">
        <v>101</v>
      </c>
      <c r="C250" s="1">
        <v>249</v>
      </c>
      <c r="D250" s="1" t="s">
        <v>542</v>
      </c>
      <c r="E250" s="12"/>
      <c r="F250" s="3" t="s">
        <v>1724</v>
      </c>
      <c r="G250" s="3" t="s">
        <v>186</v>
      </c>
      <c r="H250" s="1" t="s">
        <v>196</v>
      </c>
      <c r="I250" s="3" t="s">
        <v>195</v>
      </c>
      <c r="J250" s="3" t="s">
        <v>1694</v>
      </c>
    </row>
    <row r="251" spans="1:10" ht="15" customHeight="1" x14ac:dyDescent="0.2">
      <c r="A251" s="3">
        <v>509</v>
      </c>
      <c r="B251" s="3">
        <v>102</v>
      </c>
      <c r="C251" s="1">
        <v>250</v>
      </c>
      <c r="D251" s="1" t="s">
        <v>526</v>
      </c>
      <c r="E251" s="12"/>
      <c r="F251" s="3" t="s">
        <v>316</v>
      </c>
      <c r="G251" s="3" t="s">
        <v>198</v>
      </c>
      <c r="H251" s="1" t="s">
        <v>199</v>
      </c>
      <c r="I251" s="3" t="s">
        <v>197</v>
      </c>
      <c r="J251" s="3" t="s">
        <v>1694</v>
      </c>
    </row>
    <row r="252" spans="1:10" ht="14.25" customHeight="1" x14ac:dyDescent="0.2">
      <c r="A252" s="3">
        <v>509</v>
      </c>
      <c r="B252" s="3">
        <v>101</v>
      </c>
      <c r="C252" s="1">
        <v>251</v>
      </c>
      <c r="D252" s="1" t="s">
        <v>526</v>
      </c>
      <c r="E252" s="1" t="s">
        <v>200</v>
      </c>
      <c r="F252" s="3" t="s">
        <v>1677</v>
      </c>
      <c r="G252" s="3" t="s">
        <v>202</v>
      </c>
      <c r="H252" s="1" t="s">
        <v>203</v>
      </c>
      <c r="I252" s="3" t="s">
        <v>201</v>
      </c>
      <c r="J252" s="3" t="s">
        <v>1694</v>
      </c>
    </row>
    <row r="253" spans="1:10" ht="15" customHeight="1" x14ac:dyDescent="0.2">
      <c r="A253" s="3">
        <v>108</v>
      </c>
      <c r="B253" s="3">
        <v>101</v>
      </c>
      <c r="C253" s="1">
        <v>252</v>
      </c>
      <c r="D253" s="1" t="s">
        <v>1137</v>
      </c>
      <c r="E253" s="1" t="s">
        <v>181</v>
      </c>
      <c r="F253" s="3" t="s">
        <v>1140</v>
      </c>
      <c r="G253" s="3" t="s">
        <v>183</v>
      </c>
      <c r="H253" s="1" t="s">
        <v>184</v>
      </c>
      <c r="I253" s="3" t="s">
        <v>182</v>
      </c>
      <c r="J253" s="3" t="s">
        <v>1694</v>
      </c>
    </row>
    <row r="254" spans="1:10" ht="15" customHeight="1" x14ac:dyDescent="0.2">
      <c r="A254" s="3">
        <v>334</v>
      </c>
      <c r="B254" s="3">
        <v>101</v>
      </c>
      <c r="C254" s="1">
        <v>253</v>
      </c>
      <c r="D254" s="1" t="s">
        <v>204</v>
      </c>
      <c r="E254" s="12"/>
      <c r="F254" s="3" t="s">
        <v>1801</v>
      </c>
      <c r="G254" s="3" t="s">
        <v>206</v>
      </c>
      <c r="H254" s="1" t="s">
        <v>207</v>
      </c>
      <c r="I254" s="3" t="s">
        <v>205</v>
      </c>
      <c r="J254" s="3" t="s">
        <v>1694</v>
      </c>
    </row>
    <row r="255" spans="1:10" ht="15" customHeight="1" x14ac:dyDescent="0.2">
      <c r="A255" s="3">
        <v>129</v>
      </c>
      <c r="B255" s="3">
        <v>101</v>
      </c>
      <c r="C255" s="1">
        <v>254</v>
      </c>
      <c r="D255" s="1" t="s">
        <v>392</v>
      </c>
      <c r="E255" s="1" t="s">
        <v>1576</v>
      </c>
      <c r="F255" s="3" t="s">
        <v>317</v>
      </c>
      <c r="G255" s="3" t="s">
        <v>1577</v>
      </c>
      <c r="H255" s="1" t="s">
        <v>1578</v>
      </c>
      <c r="I255" s="3" t="s">
        <v>1579</v>
      </c>
      <c r="J255" s="3" t="s">
        <v>1694</v>
      </c>
    </row>
    <row r="256" spans="1:10" ht="15" customHeight="1" x14ac:dyDescent="0.2">
      <c r="A256" s="3">
        <v>130</v>
      </c>
      <c r="B256" s="3">
        <v>101</v>
      </c>
      <c r="C256" s="1">
        <v>255</v>
      </c>
      <c r="D256" s="1" t="s">
        <v>1103</v>
      </c>
      <c r="E256" s="1" t="s">
        <v>208</v>
      </c>
      <c r="F256" s="3" t="s">
        <v>619</v>
      </c>
      <c r="G256" s="3" t="s">
        <v>210</v>
      </c>
      <c r="H256" s="1" t="s">
        <v>1731</v>
      </c>
      <c r="I256" s="3" t="s">
        <v>209</v>
      </c>
      <c r="J256" s="3" t="s">
        <v>1694</v>
      </c>
    </row>
    <row r="257" spans="1:10" ht="15" customHeight="1" x14ac:dyDescent="0.2">
      <c r="A257" s="3">
        <v>171</v>
      </c>
      <c r="B257" s="3">
        <v>110</v>
      </c>
      <c r="C257" s="1">
        <v>256</v>
      </c>
      <c r="D257" s="1" t="s">
        <v>1669</v>
      </c>
      <c r="E257" s="1" t="s">
        <v>145</v>
      </c>
      <c r="F257" s="3" t="s">
        <v>1801</v>
      </c>
      <c r="G257" s="3" t="s">
        <v>141</v>
      </c>
      <c r="H257" s="1" t="s">
        <v>147</v>
      </c>
      <c r="I257" s="3" t="s">
        <v>146</v>
      </c>
      <c r="J257" s="3" t="s">
        <v>1719</v>
      </c>
    </row>
    <row r="258" spans="1:10" ht="15" customHeight="1" x14ac:dyDescent="0.2">
      <c r="C258" s="1">
        <v>257</v>
      </c>
      <c r="D258" s="1" t="s">
        <v>1506</v>
      </c>
      <c r="E258" s="1" t="s">
        <v>1628</v>
      </c>
      <c r="F258" s="3" t="s">
        <v>1724</v>
      </c>
      <c r="G258" s="3" t="s">
        <v>1629</v>
      </c>
      <c r="H258" s="1" t="s">
        <v>1630</v>
      </c>
      <c r="I258" s="3" t="s">
        <v>1631</v>
      </c>
      <c r="J258" s="3" t="s">
        <v>1719</v>
      </c>
    </row>
    <row r="259" spans="1:10" ht="15" customHeight="1" x14ac:dyDescent="0.2">
      <c r="A259" s="3">
        <v>107</v>
      </c>
      <c r="B259" s="3">
        <v>128</v>
      </c>
      <c r="C259" s="1">
        <v>258</v>
      </c>
      <c r="D259" s="1" t="s">
        <v>392</v>
      </c>
      <c r="E259" s="1" t="s">
        <v>1415</v>
      </c>
      <c r="F259" s="3" t="s">
        <v>1724</v>
      </c>
      <c r="G259" s="3" t="s">
        <v>128</v>
      </c>
      <c r="H259" s="1" t="s">
        <v>174</v>
      </c>
      <c r="I259" s="3" t="s">
        <v>173</v>
      </c>
      <c r="J259" s="3" t="s">
        <v>1719</v>
      </c>
    </row>
    <row r="260" spans="1:10" ht="15" customHeight="1" x14ac:dyDescent="0.2">
      <c r="C260" s="1">
        <v>259</v>
      </c>
      <c r="D260" s="1" t="s">
        <v>1416</v>
      </c>
      <c r="E260" s="1" t="s">
        <v>1417</v>
      </c>
      <c r="F260" s="3" t="s">
        <v>1418</v>
      </c>
      <c r="G260" s="3" t="s">
        <v>1419</v>
      </c>
      <c r="H260" s="1" t="s">
        <v>1420</v>
      </c>
      <c r="I260" s="3" t="s">
        <v>1421</v>
      </c>
      <c r="J260" s="3" t="s">
        <v>1719</v>
      </c>
    </row>
    <row r="261" spans="1:10" ht="15" customHeight="1" x14ac:dyDescent="0.2">
      <c r="A261" s="3">
        <v>158</v>
      </c>
      <c r="B261" s="3">
        <v>101</v>
      </c>
      <c r="C261" s="1">
        <v>260</v>
      </c>
      <c r="D261" s="1" t="s">
        <v>126</v>
      </c>
      <c r="E261" s="12"/>
      <c r="F261" s="3" t="s">
        <v>1801</v>
      </c>
      <c r="G261" s="3" t="s">
        <v>128</v>
      </c>
      <c r="H261" s="1" t="s">
        <v>129</v>
      </c>
      <c r="I261" s="3" t="s">
        <v>127</v>
      </c>
      <c r="J261" s="3" t="s">
        <v>1695</v>
      </c>
    </row>
    <row r="262" spans="1:10" ht="15" customHeight="1" x14ac:dyDescent="0.2">
      <c r="A262" s="3">
        <v>166</v>
      </c>
      <c r="B262" s="3">
        <v>101</v>
      </c>
      <c r="C262" s="1">
        <v>261</v>
      </c>
      <c r="D262" s="1" t="s">
        <v>131</v>
      </c>
      <c r="E262" s="12"/>
      <c r="F262" s="3" t="s">
        <v>1724</v>
      </c>
      <c r="G262" s="3" t="s">
        <v>130</v>
      </c>
      <c r="H262" s="1" t="s">
        <v>133</v>
      </c>
      <c r="I262" s="3" t="s">
        <v>132</v>
      </c>
      <c r="J262" s="3" t="s">
        <v>1695</v>
      </c>
    </row>
    <row r="263" spans="1:10" ht="15" customHeight="1" x14ac:dyDescent="0.2">
      <c r="C263" s="1">
        <v>262</v>
      </c>
      <c r="D263" s="1" t="s">
        <v>1790</v>
      </c>
      <c r="E263" s="12"/>
      <c r="F263" s="3" t="s">
        <v>1791</v>
      </c>
      <c r="G263" s="3" t="s">
        <v>1792</v>
      </c>
      <c r="H263" s="1" t="s">
        <v>1793</v>
      </c>
      <c r="I263" s="3" t="s">
        <v>1794</v>
      </c>
      <c r="J263" s="3" t="s">
        <v>1795</v>
      </c>
    </row>
    <row r="264" spans="1:10" ht="15" customHeight="1" x14ac:dyDescent="0.2">
      <c r="A264" s="3">
        <v>335</v>
      </c>
      <c r="B264" s="3">
        <v>101</v>
      </c>
      <c r="C264" s="1">
        <v>263</v>
      </c>
      <c r="D264" s="1" t="s">
        <v>134</v>
      </c>
      <c r="E264" s="12"/>
      <c r="F264" s="3" t="s">
        <v>1724</v>
      </c>
      <c r="G264" s="3" t="s">
        <v>136</v>
      </c>
      <c r="H264" s="1" t="s">
        <v>137</v>
      </c>
      <c r="I264" s="3" t="s">
        <v>135</v>
      </c>
      <c r="J264" s="3" t="s">
        <v>1695</v>
      </c>
    </row>
    <row r="265" spans="1:10" ht="15" customHeight="1" x14ac:dyDescent="0.2">
      <c r="A265" s="3">
        <v>477</v>
      </c>
      <c r="B265" s="3">
        <v>101</v>
      </c>
      <c r="C265" s="1">
        <v>264</v>
      </c>
      <c r="D265" s="1" t="s">
        <v>510</v>
      </c>
      <c r="E265" s="12"/>
      <c r="F265" s="3" t="s">
        <v>1801</v>
      </c>
      <c r="G265" s="3" t="s">
        <v>139</v>
      </c>
      <c r="H265" s="1" t="s">
        <v>140</v>
      </c>
      <c r="I265" s="3" t="s">
        <v>138</v>
      </c>
      <c r="J265" s="3" t="s">
        <v>1695</v>
      </c>
    </row>
    <row r="266" spans="1:10" ht="15" customHeight="1" x14ac:dyDescent="0.2">
      <c r="A266" s="3">
        <v>139</v>
      </c>
      <c r="B266" s="3">
        <v>101</v>
      </c>
      <c r="C266" s="1">
        <v>265</v>
      </c>
      <c r="D266" s="1" t="s">
        <v>142</v>
      </c>
      <c r="E266" s="12"/>
      <c r="F266" s="3" t="s">
        <v>1724</v>
      </c>
      <c r="G266" s="3" t="s">
        <v>130</v>
      </c>
      <c r="H266" s="1" t="s">
        <v>144</v>
      </c>
      <c r="I266" s="3" t="s">
        <v>143</v>
      </c>
      <c r="J266" s="3" t="s">
        <v>1695</v>
      </c>
    </row>
    <row r="267" spans="1:10" ht="15" customHeight="1" x14ac:dyDescent="0.2">
      <c r="A267" s="3">
        <v>500</v>
      </c>
      <c r="B267" s="3">
        <v>101</v>
      </c>
      <c r="C267" s="1">
        <v>266</v>
      </c>
      <c r="D267" s="1" t="s">
        <v>520</v>
      </c>
      <c r="E267" s="12"/>
      <c r="F267" s="3" t="s">
        <v>1724</v>
      </c>
      <c r="G267" s="3" t="s">
        <v>128</v>
      </c>
      <c r="H267" s="1" t="s">
        <v>166</v>
      </c>
      <c r="I267" s="3" t="s">
        <v>165</v>
      </c>
      <c r="J267" s="3" t="s">
        <v>1695</v>
      </c>
    </row>
    <row r="268" spans="1:10" ht="15" customHeight="1" x14ac:dyDescent="0.2">
      <c r="A268" s="3">
        <v>510</v>
      </c>
      <c r="B268" s="3">
        <v>101</v>
      </c>
      <c r="C268" s="1">
        <v>267</v>
      </c>
      <c r="D268" s="1" t="s">
        <v>167</v>
      </c>
      <c r="E268" s="12"/>
      <c r="F268" s="3" t="s">
        <v>1724</v>
      </c>
      <c r="G268" s="3" t="s">
        <v>164</v>
      </c>
      <c r="H268" s="1" t="s">
        <v>169</v>
      </c>
      <c r="I268" s="3" t="s">
        <v>168</v>
      </c>
      <c r="J268" s="3" t="s">
        <v>1695</v>
      </c>
    </row>
    <row r="269" spans="1:10" ht="15" customHeight="1" x14ac:dyDescent="0.2">
      <c r="A269" s="3">
        <v>236</v>
      </c>
      <c r="B269" s="3">
        <v>101</v>
      </c>
      <c r="C269" s="1">
        <v>268</v>
      </c>
      <c r="D269" s="1" t="s">
        <v>170</v>
      </c>
      <c r="E269" s="12"/>
      <c r="F269" s="3" t="s">
        <v>318</v>
      </c>
      <c r="G269" s="3" t="s">
        <v>164</v>
      </c>
      <c r="H269" s="1" t="s">
        <v>172</v>
      </c>
      <c r="I269" s="3" t="s">
        <v>171</v>
      </c>
      <c r="J269" s="3" t="s">
        <v>1695</v>
      </c>
    </row>
    <row r="270" spans="1:10" ht="15" customHeight="1" x14ac:dyDescent="0.2">
      <c r="A270" s="3">
        <v>478</v>
      </c>
      <c r="B270" s="3">
        <v>101</v>
      </c>
      <c r="C270" s="1">
        <v>269</v>
      </c>
      <c r="D270" s="1" t="s">
        <v>511</v>
      </c>
      <c r="E270" s="12"/>
      <c r="F270" s="3" t="s">
        <v>1724</v>
      </c>
      <c r="G270" s="3" t="s">
        <v>176</v>
      </c>
      <c r="H270" s="1" t="s">
        <v>177</v>
      </c>
      <c r="I270" s="3" t="s">
        <v>175</v>
      </c>
      <c r="J270" s="3" t="s">
        <v>1695</v>
      </c>
    </row>
    <row r="271" spans="1:10" ht="15" customHeight="1" x14ac:dyDescent="0.2">
      <c r="A271" s="3">
        <v>379</v>
      </c>
      <c r="B271" s="3">
        <v>101</v>
      </c>
      <c r="C271" s="1">
        <v>270</v>
      </c>
      <c r="D271" s="1" t="s">
        <v>470</v>
      </c>
      <c r="E271" s="12"/>
      <c r="F271" s="3" t="s">
        <v>1724</v>
      </c>
      <c r="G271" s="3" t="s">
        <v>179</v>
      </c>
      <c r="H271" s="1" t="s">
        <v>180</v>
      </c>
      <c r="I271" s="3" t="s">
        <v>178</v>
      </c>
      <c r="J271" s="3" t="s">
        <v>1695</v>
      </c>
    </row>
    <row r="272" spans="1:10" ht="15" customHeight="1" x14ac:dyDescent="0.2">
      <c r="A272" s="3">
        <v>185</v>
      </c>
      <c r="B272" s="3">
        <v>106</v>
      </c>
      <c r="C272" s="1">
        <v>271</v>
      </c>
      <c r="D272" s="1" t="s">
        <v>735</v>
      </c>
      <c r="E272" s="1" t="s">
        <v>1632</v>
      </c>
      <c r="F272" s="3" t="s">
        <v>1724</v>
      </c>
      <c r="G272" s="3" t="s">
        <v>149</v>
      </c>
      <c r="H272" s="1" t="s">
        <v>163</v>
      </c>
      <c r="I272" s="3" t="s">
        <v>162</v>
      </c>
      <c r="J272" s="3" t="s">
        <v>1696</v>
      </c>
    </row>
    <row r="273" spans="1:10" ht="15" customHeight="1" x14ac:dyDescent="0.2">
      <c r="A273" s="3">
        <v>182</v>
      </c>
      <c r="B273" s="3">
        <v>101</v>
      </c>
      <c r="C273" s="1">
        <v>272</v>
      </c>
      <c r="D273" s="1" t="s">
        <v>153</v>
      </c>
      <c r="E273" s="12"/>
      <c r="F273" s="3" t="s">
        <v>619</v>
      </c>
      <c r="G273" s="3" t="s">
        <v>151</v>
      </c>
      <c r="H273" s="1" t="s">
        <v>155</v>
      </c>
      <c r="I273" s="3" t="s">
        <v>154</v>
      </c>
      <c r="J273" s="3" t="s">
        <v>1696</v>
      </c>
    </row>
    <row r="274" spans="1:10" ht="15" customHeight="1" x14ac:dyDescent="0.2">
      <c r="A274" s="3">
        <v>526</v>
      </c>
      <c r="B274" s="3">
        <v>101</v>
      </c>
      <c r="C274" s="1">
        <v>273</v>
      </c>
      <c r="D274" s="1" t="s">
        <v>531</v>
      </c>
      <c r="E274" s="12"/>
      <c r="F274" s="3" t="s">
        <v>1724</v>
      </c>
      <c r="G274" s="3" t="s">
        <v>157</v>
      </c>
      <c r="H274" s="1" t="s">
        <v>158</v>
      </c>
      <c r="I274" s="3" t="s">
        <v>156</v>
      </c>
      <c r="J274" s="3" t="s">
        <v>1696</v>
      </c>
    </row>
    <row r="275" spans="1:10" ht="15" customHeight="1" x14ac:dyDescent="0.2">
      <c r="A275" s="3">
        <v>353</v>
      </c>
      <c r="B275" s="3">
        <v>101</v>
      </c>
      <c r="C275" s="1">
        <v>274</v>
      </c>
      <c r="D275" s="1" t="s">
        <v>461</v>
      </c>
      <c r="E275" s="12"/>
      <c r="F275" s="3" t="s">
        <v>1724</v>
      </c>
      <c r="G275" s="3" t="s">
        <v>160</v>
      </c>
      <c r="H275" s="1" t="s">
        <v>161</v>
      </c>
      <c r="I275" s="3" t="s">
        <v>159</v>
      </c>
      <c r="J275" s="3" t="s">
        <v>1696</v>
      </c>
    </row>
    <row r="276" spans="1:10" ht="15" customHeight="1" x14ac:dyDescent="0.2">
      <c r="A276" s="3">
        <v>191</v>
      </c>
      <c r="B276" s="3">
        <v>102</v>
      </c>
      <c r="C276" s="1">
        <v>275</v>
      </c>
      <c r="D276" s="1" t="s">
        <v>148</v>
      </c>
      <c r="F276" s="3" t="s">
        <v>1724</v>
      </c>
      <c r="G276" s="3" t="s">
        <v>151</v>
      </c>
      <c r="H276" s="1" t="s">
        <v>152</v>
      </c>
      <c r="I276" s="3" t="s">
        <v>150</v>
      </c>
      <c r="J276" s="3" t="s">
        <v>1696</v>
      </c>
    </row>
    <row r="277" spans="1:10" ht="15" customHeight="1" x14ac:dyDescent="0.2">
      <c r="A277" s="3">
        <v>570</v>
      </c>
      <c r="B277" s="3">
        <v>101</v>
      </c>
      <c r="C277" s="1">
        <v>276</v>
      </c>
      <c r="D277" s="1" t="s">
        <v>81</v>
      </c>
      <c r="E277" s="12"/>
      <c r="F277" s="3" t="s">
        <v>381</v>
      </c>
      <c r="G277" s="3" t="s">
        <v>83</v>
      </c>
      <c r="H277" s="1" t="s">
        <v>84</v>
      </c>
      <c r="I277" s="3" t="s">
        <v>82</v>
      </c>
      <c r="J277" s="3" t="s">
        <v>1692</v>
      </c>
    </row>
    <row r="278" spans="1:10" ht="14.25" customHeight="1" x14ac:dyDescent="0.2">
      <c r="A278" s="3">
        <v>378</v>
      </c>
      <c r="B278" s="3">
        <v>101</v>
      </c>
      <c r="C278" s="1">
        <v>277</v>
      </c>
      <c r="D278" s="1" t="s">
        <v>88</v>
      </c>
      <c r="E278" s="12"/>
      <c r="F278" s="3" t="s">
        <v>1724</v>
      </c>
      <c r="G278" s="3" t="s">
        <v>90</v>
      </c>
      <c r="H278" s="1" t="s">
        <v>91</v>
      </c>
      <c r="I278" s="3" t="s">
        <v>89</v>
      </c>
      <c r="J278" s="3" t="s">
        <v>1692</v>
      </c>
    </row>
    <row r="279" spans="1:10" ht="15" customHeight="1" x14ac:dyDescent="0.2">
      <c r="A279" s="3">
        <v>165</v>
      </c>
      <c r="B279" s="3">
        <v>101</v>
      </c>
      <c r="C279" s="1">
        <v>278</v>
      </c>
      <c r="D279" s="1" t="s">
        <v>1560</v>
      </c>
      <c r="E279" s="1" t="s">
        <v>92</v>
      </c>
      <c r="F279" s="3" t="s">
        <v>377</v>
      </c>
      <c r="G279" s="3" t="s">
        <v>94</v>
      </c>
      <c r="H279" s="1" t="s">
        <v>95</v>
      </c>
      <c r="I279" s="3" t="s">
        <v>93</v>
      </c>
      <c r="J279" s="3" t="s">
        <v>1718</v>
      </c>
    </row>
    <row r="280" spans="1:10" ht="15" customHeight="1" x14ac:dyDescent="0.2">
      <c r="A280" s="3">
        <v>295</v>
      </c>
      <c r="B280" s="3">
        <v>101</v>
      </c>
      <c r="C280" s="1">
        <v>279</v>
      </c>
      <c r="D280" s="1" t="s">
        <v>96</v>
      </c>
      <c r="E280" s="12"/>
      <c r="F280" s="3" t="s">
        <v>619</v>
      </c>
      <c r="G280" s="3" t="s">
        <v>98</v>
      </c>
      <c r="H280" s="1" t="s">
        <v>99</v>
      </c>
      <c r="I280" s="3" t="s">
        <v>97</v>
      </c>
      <c r="J280" s="3" t="s">
        <v>1692</v>
      </c>
    </row>
    <row r="281" spans="1:10" ht="15" customHeight="1" x14ac:dyDescent="0.2">
      <c r="A281" s="3">
        <v>186</v>
      </c>
      <c r="B281" s="3">
        <v>101</v>
      </c>
      <c r="C281" s="1">
        <v>280</v>
      </c>
      <c r="D281" s="1" t="s">
        <v>1754</v>
      </c>
      <c r="E281" s="1" t="s">
        <v>1755</v>
      </c>
      <c r="F281" s="3" t="s">
        <v>1418</v>
      </c>
      <c r="G281" s="3" t="s">
        <v>101</v>
      </c>
      <c r="H281" s="1" t="s">
        <v>102</v>
      </c>
      <c r="I281" s="3" t="s">
        <v>100</v>
      </c>
      <c r="J281" s="3" t="s">
        <v>1692</v>
      </c>
    </row>
    <row r="282" spans="1:10" ht="15" customHeight="1" x14ac:dyDescent="0.2">
      <c r="C282" s="1">
        <v>281</v>
      </c>
      <c r="D282" s="1" t="s">
        <v>1436</v>
      </c>
      <c r="E282" s="12"/>
      <c r="F282" s="3" t="s">
        <v>1724</v>
      </c>
      <c r="G282" s="3" t="s">
        <v>1439</v>
      </c>
      <c r="H282" s="1" t="s">
        <v>1437</v>
      </c>
      <c r="I282" s="3" t="s">
        <v>1438</v>
      </c>
      <c r="J282" s="3" t="s">
        <v>1692</v>
      </c>
    </row>
    <row r="283" spans="1:10" ht="15" customHeight="1" x14ac:dyDescent="0.2">
      <c r="A283" s="3">
        <v>104</v>
      </c>
      <c r="B283" s="3">
        <v>105</v>
      </c>
      <c r="C283" s="1">
        <v>282</v>
      </c>
      <c r="D283" s="1" t="s">
        <v>890</v>
      </c>
      <c r="E283" s="1" t="s">
        <v>71</v>
      </c>
      <c r="F283" s="3" t="s">
        <v>1801</v>
      </c>
      <c r="G283" s="3" t="s">
        <v>73</v>
      </c>
      <c r="H283" s="1" t="s">
        <v>74</v>
      </c>
      <c r="I283" s="3" t="s">
        <v>72</v>
      </c>
      <c r="J283" s="3" t="s">
        <v>1718</v>
      </c>
    </row>
    <row r="284" spans="1:10" ht="15" customHeight="1" x14ac:dyDescent="0.2">
      <c r="A284" s="3">
        <v>104</v>
      </c>
      <c r="B284" s="3">
        <v>106</v>
      </c>
      <c r="C284" s="1">
        <v>283</v>
      </c>
      <c r="D284" s="1" t="s">
        <v>890</v>
      </c>
      <c r="E284" s="1" t="s">
        <v>75</v>
      </c>
      <c r="F284" s="3" t="s">
        <v>1801</v>
      </c>
      <c r="G284" s="3" t="s">
        <v>77</v>
      </c>
      <c r="H284" s="1" t="s">
        <v>78</v>
      </c>
      <c r="I284" s="3" t="s">
        <v>76</v>
      </c>
      <c r="J284" s="3" t="s">
        <v>1718</v>
      </c>
    </row>
    <row r="285" spans="1:10" ht="15" customHeight="1" x14ac:dyDescent="0.2">
      <c r="C285" s="1">
        <v>284</v>
      </c>
      <c r="D285" s="1" t="s">
        <v>1429</v>
      </c>
      <c r="E285" s="1" t="s">
        <v>1643</v>
      </c>
      <c r="F285" s="3" t="s">
        <v>1724</v>
      </c>
      <c r="G285" s="3" t="s">
        <v>1644</v>
      </c>
      <c r="H285" s="1" t="s">
        <v>1645</v>
      </c>
      <c r="I285" s="3" t="s">
        <v>1646</v>
      </c>
      <c r="J285" s="3" t="s">
        <v>1718</v>
      </c>
    </row>
    <row r="286" spans="1:10" ht="15" customHeight="1" x14ac:dyDescent="0.2">
      <c r="A286" s="3">
        <v>107</v>
      </c>
      <c r="B286" s="3">
        <v>131</v>
      </c>
      <c r="C286" s="1">
        <v>285</v>
      </c>
      <c r="D286" s="1" t="s">
        <v>392</v>
      </c>
      <c r="E286" s="1" t="s">
        <v>1512</v>
      </c>
      <c r="F286" s="3" t="s">
        <v>1724</v>
      </c>
      <c r="G286" s="3" t="s">
        <v>1671</v>
      </c>
      <c r="H286" s="1" t="s">
        <v>1672</v>
      </c>
      <c r="I286" s="3" t="s">
        <v>1673</v>
      </c>
      <c r="J286" s="3" t="s">
        <v>1718</v>
      </c>
    </row>
    <row r="287" spans="1:10" ht="15" customHeight="1" x14ac:dyDescent="0.2">
      <c r="A287" s="3">
        <v>107</v>
      </c>
      <c r="B287" s="3">
        <v>134</v>
      </c>
      <c r="C287" s="1">
        <v>286</v>
      </c>
      <c r="D287" s="1" t="s">
        <v>392</v>
      </c>
      <c r="E287" s="1" t="s">
        <v>1513</v>
      </c>
      <c r="F287" s="3" t="s">
        <v>1724</v>
      </c>
      <c r="G287" s="3" t="s">
        <v>106</v>
      </c>
      <c r="H287" s="1" t="s">
        <v>107</v>
      </c>
      <c r="I287" s="3" t="s">
        <v>105</v>
      </c>
      <c r="J287" s="3" t="s">
        <v>1718</v>
      </c>
    </row>
    <row r="288" spans="1:10" ht="15" customHeight="1" x14ac:dyDescent="0.2">
      <c r="A288" s="3">
        <v>572</v>
      </c>
      <c r="B288" s="3">
        <v>115</v>
      </c>
      <c r="C288" s="1">
        <v>287</v>
      </c>
      <c r="D288" s="1" t="s">
        <v>991</v>
      </c>
      <c r="E288" s="1" t="s">
        <v>108</v>
      </c>
      <c r="F288" s="3" t="s">
        <v>381</v>
      </c>
      <c r="G288" s="3" t="s">
        <v>110</v>
      </c>
      <c r="H288" s="1" t="s">
        <v>111</v>
      </c>
      <c r="I288" s="3" t="s">
        <v>109</v>
      </c>
      <c r="J288" s="3" t="s">
        <v>1718</v>
      </c>
    </row>
    <row r="289" spans="1:10" ht="15" customHeight="1" x14ac:dyDescent="0.2">
      <c r="A289" s="3">
        <v>572</v>
      </c>
      <c r="B289" s="3">
        <v>114</v>
      </c>
      <c r="C289" s="1">
        <v>288</v>
      </c>
      <c r="D289" s="1" t="s">
        <v>991</v>
      </c>
      <c r="E289" s="1" t="s">
        <v>75</v>
      </c>
      <c r="F289" s="3" t="s">
        <v>381</v>
      </c>
      <c r="G289" s="3" t="s">
        <v>77</v>
      </c>
      <c r="H289" s="1" t="s">
        <v>113</v>
      </c>
      <c r="I289" s="3" t="s">
        <v>112</v>
      </c>
      <c r="J289" s="3" t="s">
        <v>1718</v>
      </c>
    </row>
    <row r="290" spans="1:10" ht="15" customHeight="1" x14ac:dyDescent="0.2">
      <c r="A290" s="3">
        <v>572</v>
      </c>
      <c r="B290" s="3">
        <v>113</v>
      </c>
      <c r="C290" s="1">
        <v>289</v>
      </c>
      <c r="D290" s="1" t="s">
        <v>991</v>
      </c>
      <c r="E290" s="1" t="s">
        <v>114</v>
      </c>
      <c r="F290" s="3" t="s">
        <v>381</v>
      </c>
      <c r="G290" s="3" t="s">
        <v>116</v>
      </c>
      <c r="H290" s="1" t="s">
        <v>117</v>
      </c>
      <c r="I290" s="3" t="s">
        <v>115</v>
      </c>
      <c r="J290" s="3" t="s">
        <v>1718</v>
      </c>
    </row>
    <row r="291" spans="1:10" ht="15" customHeight="1" x14ac:dyDescent="0.2">
      <c r="A291" s="3">
        <v>572</v>
      </c>
      <c r="B291" s="3">
        <v>111</v>
      </c>
      <c r="C291" s="1">
        <v>290</v>
      </c>
      <c r="D291" s="1" t="s">
        <v>991</v>
      </c>
      <c r="E291" s="1" t="s">
        <v>118</v>
      </c>
      <c r="F291" s="3" t="s">
        <v>381</v>
      </c>
      <c r="G291" s="3" t="s">
        <v>80</v>
      </c>
      <c r="H291" s="1" t="s">
        <v>120</v>
      </c>
      <c r="I291" s="3" t="s">
        <v>119</v>
      </c>
      <c r="J291" s="3" t="s">
        <v>1718</v>
      </c>
    </row>
    <row r="292" spans="1:10" ht="15" customHeight="1" x14ac:dyDescent="0.2">
      <c r="A292" s="3">
        <v>185</v>
      </c>
      <c r="B292" s="3">
        <v>109</v>
      </c>
      <c r="C292" s="1">
        <v>291</v>
      </c>
      <c r="D292" s="1" t="s">
        <v>735</v>
      </c>
      <c r="E292" s="1" t="s">
        <v>121</v>
      </c>
      <c r="F292" s="3" t="s">
        <v>377</v>
      </c>
      <c r="G292" s="3" t="s">
        <v>103</v>
      </c>
      <c r="H292" s="1" t="s">
        <v>123</v>
      </c>
      <c r="I292" s="3" t="s">
        <v>122</v>
      </c>
      <c r="J292" s="3" t="s">
        <v>1718</v>
      </c>
    </row>
    <row r="293" spans="1:10" ht="15" customHeight="1" x14ac:dyDescent="0.2">
      <c r="A293" s="3">
        <v>185</v>
      </c>
      <c r="B293" s="3">
        <v>108</v>
      </c>
      <c r="C293" s="1">
        <v>292</v>
      </c>
      <c r="D293" s="1" t="s">
        <v>735</v>
      </c>
      <c r="E293" s="1" t="s">
        <v>1542</v>
      </c>
      <c r="F293" s="3" t="s">
        <v>377</v>
      </c>
      <c r="G293" s="3" t="s">
        <v>104</v>
      </c>
      <c r="H293" s="1" t="s">
        <v>125</v>
      </c>
      <c r="I293" s="3" t="s">
        <v>124</v>
      </c>
      <c r="J293" s="3" t="s">
        <v>1718</v>
      </c>
    </row>
    <row r="294" spans="1:10" ht="15" customHeight="1" x14ac:dyDescent="0.2">
      <c r="A294" s="3">
        <v>198</v>
      </c>
      <c r="B294" s="3">
        <v>103</v>
      </c>
      <c r="C294" s="1">
        <v>293</v>
      </c>
      <c r="D294" s="1" t="s">
        <v>1429</v>
      </c>
      <c r="E294" s="1" t="s">
        <v>1543</v>
      </c>
      <c r="F294" s="3" t="s">
        <v>1724</v>
      </c>
      <c r="G294" s="3" t="s">
        <v>1544</v>
      </c>
      <c r="H294" s="1" t="s">
        <v>1585</v>
      </c>
      <c r="I294" s="3" t="s">
        <v>1586</v>
      </c>
      <c r="J294" s="3" t="s">
        <v>1718</v>
      </c>
    </row>
    <row r="295" spans="1:10" ht="15" customHeight="1" x14ac:dyDescent="0.2">
      <c r="C295" s="1">
        <v>294</v>
      </c>
      <c r="D295" s="1" t="s">
        <v>1658</v>
      </c>
      <c r="E295" s="15" t="s">
        <v>1659</v>
      </c>
      <c r="F295" s="3" t="s">
        <v>1660</v>
      </c>
      <c r="H295" s="1" t="s">
        <v>1661</v>
      </c>
      <c r="I295" s="3" t="s">
        <v>1662</v>
      </c>
      <c r="J295" s="3" t="s">
        <v>1693</v>
      </c>
    </row>
    <row r="296" spans="1:10" ht="15" customHeight="1" x14ac:dyDescent="0.2">
      <c r="A296" s="3">
        <v>480</v>
      </c>
      <c r="B296" s="3">
        <v>101</v>
      </c>
      <c r="C296" s="1">
        <v>295</v>
      </c>
      <c r="D296" s="1" t="s">
        <v>85</v>
      </c>
      <c r="E296" s="12"/>
      <c r="F296" s="3" t="s">
        <v>1724</v>
      </c>
      <c r="G296" s="3" t="s">
        <v>79</v>
      </c>
      <c r="H296" s="1" t="s">
        <v>87</v>
      </c>
      <c r="I296" s="3" t="s">
        <v>86</v>
      </c>
      <c r="J296" s="3" t="s">
        <v>1693</v>
      </c>
    </row>
    <row r="297" spans="1:10" ht="15" customHeight="1" x14ac:dyDescent="0.2">
      <c r="A297" s="3">
        <v>529</v>
      </c>
      <c r="B297" s="3">
        <v>101</v>
      </c>
      <c r="C297" s="1">
        <v>296</v>
      </c>
      <c r="D297" s="1" t="s">
        <v>534</v>
      </c>
      <c r="E297" s="12"/>
      <c r="F297" s="3" t="s">
        <v>1801</v>
      </c>
      <c r="G297" s="3" t="s">
        <v>1194</v>
      </c>
      <c r="H297" s="1" t="s">
        <v>1195</v>
      </c>
      <c r="I297" s="3" t="s">
        <v>1193</v>
      </c>
      <c r="J297" s="3" t="s">
        <v>1697</v>
      </c>
    </row>
    <row r="298" spans="1:10" ht="15" customHeight="1" x14ac:dyDescent="0.2">
      <c r="A298" s="3">
        <v>543</v>
      </c>
      <c r="B298" s="3">
        <v>101</v>
      </c>
      <c r="C298" s="1">
        <v>297</v>
      </c>
      <c r="D298" s="1" t="s">
        <v>541</v>
      </c>
      <c r="E298" s="12"/>
      <c r="F298" s="3" t="s">
        <v>1753</v>
      </c>
      <c r="G298" s="3" t="s">
        <v>1201</v>
      </c>
      <c r="H298" s="1" t="s">
        <v>1202</v>
      </c>
      <c r="I298" s="3" t="s">
        <v>1200</v>
      </c>
      <c r="J298" s="3" t="s">
        <v>1697</v>
      </c>
    </row>
    <row r="299" spans="1:10" ht="15" customHeight="1" x14ac:dyDescent="0.2">
      <c r="A299" s="3">
        <v>562</v>
      </c>
      <c r="B299" s="3">
        <v>101</v>
      </c>
      <c r="C299" s="1">
        <v>298</v>
      </c>
      <c r="D299" s="1" t="s">
        <v>552</v>
      </c>
      <c r="E299" s="12"/>
      <c r="F299" s="3" t="s">
        <v>1724</v>
      </c>
      <c r="G299" s="3" t="s">
        <v>1204</v>
      </c>
      <c r="H299" s="1" t="s">
        <v>1205</v>
      </c>
      <c r="I299" s="3" t="s">
        <v>1203</v>
      </c>
      <c r="J299" s="3" t="s">
        <v>1697</v>
      </c>
    </row>
    <row r="300" spans="1:10" ht="15" customHeight="1" x14ac:dyDescent="0.2">
      <c r="A300" s="3">
        <v>105</v>
      </c>
      <c r="B300" s="3">
        <v>101</v>
      </c>
      <c r="C300" s="1">
        <v>299</v>
      </c>
      <c r="D300" s="1" t="s">
        <v>1206</v>
      </c>
      <c r="E300" s="12"/>
      <c r="F300" s="3" t="s">
        <v>1724</v>
      </c>
      <c r="G300" s="3" t="s">
        <v>1208</v>
      </c>
      <c r="H300" s="1" t="s">
        <v>1209</v>
      </c>
      <c r="I300" s="3" t="s">
        <v>1207</v>
      </c>
      <c r="J300" s="3" t="s">
        <v>1697</v>
      </c>
    </row>
    <row r="301" spans="1:10" ht="15" customHeight="1" x14ac:dyDescent="0.2">
      <c r="A301" s="3">
        <v>169</v>
      </c>
      <c r="B301" s="3">
        <v>101</v>
      </c>
      <c r="C301" s="1">
        <v>300</v>
      </c>
      <c r="D301" s="1" t="s">
        <v>1210</v>
      </c>
      <c r="E301" s="12"/>
      <c r="F301" s="3" t="s">
        <v>1801</v>
      </c>
      <c r="G301" s="3" t="s">
        <v>1212</v>
      </c>
      <c r="H301" s="1" t="s">
        <v>1213</v>
      </c>
      <c r="I301" s="3" t="s">
        <v>1211</v>
      </c>
      <c r="J301" s="3" t="s">
        <v>1697</v>
      </c>
    </row>
    <row r="302" spans="1:10" ht="15" customHeight="1" x14ac:dyDescent="0.2">
      <c r="A302" s="3">
        <v>134</v>
      </c>
      <c r="B302" s="3">
        <v>101</v>
      </c>
      <c r="C302" s="1">
        <v>301</v>
      </c>
      <c r="D302" s="1" t="s">
        <v>1221</v>
      </c>
      <c r="E302" s="12"/>
      <c r="F302" s="3" t="s">
        <v>1801</v>
      </c>
      <c r="G302" s="3" t="s">
        <v>1223</v>
      </c>
      <c r="H302" s="1" t="s">
        <v>1224</v>
      </c>
      <c r="I302" s="3" t="s">
        <v>1222</v>
      </c>
      <c r="J302" s="3" t="s">
        <v>1697</v>
      </c>
    </row>
    <row r="303" spans="1:10" ht="15" customHeight="1" x14ac:dyDescent="0.2">
      <c r="A303" s="3">
        <v>435</v>
      </c>
      <c r="B303" s="3">
        <v>101</v>
      </c>
      <c r="C303" s="1">
        <v>302</v>
      </c>
      <c r="D303" s="1" t="s">
        <v>491</v>
      </c>
      <c r="E303" s="12"/>
      <c r="F303" s="3" t="s">
        <v>1724</v>
      </c>
      <c r="G303" s="3" t="s">
        <v>1223</v>
      </c>
      <c r="H303" s="1" t="s">
        <v>1226</v>
      </c>
      <c r="I303" s="3" t="s">
        <v>1225</v>
      </c>
      <c r="J303" s="3" t="s">
        <v>1697</v>
      </c>
    </row>
    <row r="304" spans="1:10" ht="15" customHeight="1" x14ac:dyDescent="0.2">
      <c r="A304" s="3">
        <v>441</v>
      </c>
      <c r="B304" s="3">
        <v>101</v>
      </c>
      <c r="C304" s="1">
        <v>303</v>
      </c>
      <c r="D304" s="1" t="s">
        <v>494</v>
      </c>
      <c r="E304" s="12"/>
      <c r="F304" s="3" t="s">
        <v>1724</v>
      </c>
      <c r="G304" s="3" t="s">
        <v>1228</v>
      </c>
      <c r="H304" s="1" t="s">
        <v>1229</v>
      </c>
      <c r="I304" s="3" t="s">
        <v>1227</v>
      </c>
      <c r="J304" s="3" t="s">
        <v>1697</v>
      </c>
    </row>
    <row r="305" spans="1:10" ht="15" customHeight="1" x14ac:dyDescent="0.2">
      <c r="A305" s="3">
        <v>143</v>
      </c>
      <c r="B305" s="3">
        <v>105</v>
      </c>
      <c r="C305" s="1">
        <v>304</v>
      </c>
      <c r="D305" s="1" t="s">
        <v>1810</v>
      </c>
      <c r="E305" s="1" t="s">
        <v>1526</v>
      </c>
      <c r="F305" s="3" t="s">
        <v>1801</v>
      </c>
      <c r="G305" s="3" t="s">
        <v>1234</v>
      </c>
      <c r="H305" s="1" t="s">
        <v>1680</v>
      </c>
      <c r="I305" s="3" t="s">
        <v>1681</v>
      </c>
      <c r="J305" s="3" t="s">
        <v>1697</v>
      </c>
    </row>
    <row r="306" spans="1:10" ht="15" customHeight="1" x14ac:dyDescent="0.2">
      <c r="A306" s="3">
        <v>143</v>
      </c>
      <c r="B306" s="3">
        <v>102</v>
      </c>
      <c r="C306" s="1">
        <v>305</v>
      </c>
      <c r="D306" s="1" t="s">
        <v>1810</v>
      </c>
      <c r="E306" s="1" t="s">
        <v>1189</v>
      </c>
      <c r="F306" s="3" t="s">
        <v>1801</v>
      </c>
      <c r="G306" s="3" t="s">
        <v>1191</v>
      </c>
      <c r="H306" s="1" t="s">
        <v>1192</v>
      </c>
      <c r="I306" s="3" t="s">
        <v>1190</v>
      </c>
      <c r="J306" s="3" t="s">
        <v>1697</v>
      </c>
    </row>
    <row r="307" spans="1:10" ht="15" customHeight="1" x14ac:dyDescent="0.2">
      <c r="A307" s="3">
        <v>143</v>
      </c>
      <c r="B307" s="3">
        <v>101</v>
      </c>
      <c r="C307" s="1">
        <v>306</v>
      </c>
      <c r="D307" s="1" t="s">
        <v>1810</v>
      </c>
      <c r="E307" s="1" t="s">
        <v>1480</v>
      </c>
      <c r="F307" s="3" t="s">
        <v>1801</v>
      </c>
      <c r="G307" s="3" t="s">
        <v>1219</v>
      </c>
      <c r="H307" s="1" t="s">
        <v>1220</v>
      </c>
      <c r="I307" s="3" t="s">
        <v>1218</v>
      </c>
      <c r="J307" s="3" t="s">
        <v>1697</v>
      </c>
    </row>
    <row r="308" spans="1:10" ht="15" customHeight="1" x14ac:dyDescent="0.2">
      <c r="A308" s="3">
        <v>143</v>
      </c>
      <c r="B308" s="3">
        <v>103</v>
      </c>
      <c r="C308" s="1">
        <v>307</v>
      </c>
      <c r="D308" s="1" t="s">
        <v>1810</v>
      </c>
      <c r="E308" s="1" t="s">
        <v>1230</v>
      </c>
      <c r="F308" s="3" t="s">
        <v>1801</v>
      </c>
      <c r="G308" s="3" t="s">
        <v>1232</v>
      </c>
      <c r="H308" s="1" t="s">
        <v>1233</v>
      </c>
      <c r="I308" s="3" t="s">
        <v>1231</v>
      </c>
      <c r="J308" s="3" t="s">
        <v>1697</v>
      </c>
    </row>
    <row r="309" spans="1:10" ht="15" customHeight="1" x14ac:dyDescent="0.2">
      <c r="A309" s="3">
        <v>143</v>
      </c>
      <c r="B309" s="3">
        <v>106</v>
      </c>
      <c r="C309" s="1">
        <v>308</v>
      </c>
      <c r="D309" s="1" t="s">
        <v>1810</v>
      </c>
      <c r="E309" s="1" t="s">
        <v>1276</v>
      </c>
      <c r="F309" s="3" t="s">
        <v>1801</v>
      </c>
      <c r="G309" s="3" t="s">
        <v>1270</v>
      </c>
      <c r="H309" s="1" t="s">
        <v>1278</v>
      </c>
      <c r="I309" s="3" t="s">
        <v>1277</v>
      </c>
      <c r="J309" s="3" t="s">
        <v>1697</v>
      </c>
    </row>
    <row r="310" spans="1:10" ht="15" customHeight="1" x14ac:dyDescent="0.2">
      <c r="A310" s="3">
        <v>309</v>
      </c>
      <c r="B310" s="3">
        <v>101</v>
      </c>
      <c r="C310" s="1">
        <v>309</v>
      </c>
      <c r="D310" s="1" t="s">
        <v>561</v>
      </c>
      <c r="E310" s="12"/>
      <c r="F310" s="3" t="s">
        <v>1724</v>
      </c>
      <c r="G310" s="3" t="s">
        <v>1236</v>
      </c>
      <c r="H310" s="1" t="s">
        <v>1237</v>
      </c>
      <c r="I310" s="3" t="s">
        <v>1235</v>
      </c>
      <c r="J310" s="3" t="s">
        <v>1697</v>
      </c>
    </row>
    <row r="311" spans="1:10" ht="15" customHeight="1" x14ac:dyDescent="0.2">
      <c r="A311" s="3">
        <v>452</v>
      </c>
      <c r="B311" s="3">
        <v>101</v>
      </c>
      <c r="C311" s="1">
        <v>310</v>
      </c>
      <c r="D311" s="1" t="s">
        <v>497</v>
      </c>
      <c r="E311" s="12"/>
      <c r="F311" s="3" t="s">
        <v>1724</v>
      </c>
      <c r="G311" s="3" t="s">
        <v>1236</v>
      </c>
      <c r="H311" s="1" t="s">
        <v>1243</v>
      </c>
      <c r="I311" s="3" t="s">
        <v>1242</v>
      </c>
      <c r="J311" s="3" t="s">
        <v>1697</v>
      </c>
    </row>
    <row r="312" spans="1:10" ht="15" customHeight="1" x14ac:dyDescent="0.2">
      <c r="A312" s="3">
        <v>396</v>
      </c>
      <c r="B312" s="3">
        <v>101</v>
      </c>
      <c r="C312" s="1">
        <v>311</v>
      </c>
      <c r="D312" s="1" t="s">
        <v>478</v>
      </c>
      <c r="E312" s="12"/>
      <c r="F312" s="3" t="s">
        <v>1724</v>
      </c>
      <c r="G312" s="3" t="s">
        <v>1248</v>
      </c>
      <c r="H312" s="1" t="s">
        <v>1249</v>
      </c>
      <c r="I312" s="3" t="s">
        <v>1247</v>
      </c>
      <c r="J312" s="3" t="s">
        <v>1697</v>
      </c>
    </row>
    <row r="313" spans="1:10" ht="15" customHeight="1" x14ac:dyDescent="0.2">
      <c r="A313" s="3">
        <v>185</v>
      </c>
      <c r="B313" s="3">
        <v>101</v>
      </c>
      <c r="C313" s="1">
        <v>312</v>
      </c>
      <c r="D313" s="1" t="s">
        <v>735</v>
      </c>
      <c r="E313" s="1" t="s">
        <v>1260</v>
      </c>
      <c r="F313" s="3" t="s">
        <v>377</v>
      </c>
      <c r="G313" s="3" t="s">
        <v>1262</v>
      </c>
      <c r="H313" s="1" t="s">
        <v>1263</v>
      </c>
      <c r="I313" s="3" t="s">
        <v>1261</v>
      </c>
      <c r="J313" s="3" t="s">
        <v>1697</v>
      </c>
    </row>
    <row r="314" spans="1:10" ht="15" customHeight="1" x14ac:dyDescent="0.2">
      <c r="A314" s="3">
        <v>185</v>
      </c>
      <c r="B314" s="3">
        <v>112</v>
      </c>
      <c r="C314" s="1">
        <v>313</v>
      </c>
      <c r="D314" s="1" t="s">
        <v>735</v>
      </c>
      <c r="E314" s="1" t="s">
        <v>1244</v>
      </c>
      <c r="F314" s="3" t="s">
        <v>1724</v>
      </c>
      <c r="G314" s="3" t="s">
        <v>1236</v>
      </c>
      <c r="H314" s="1" t="s">
        <v>944</v>
      </c>
      <c r="I314" s="3" t="s">
        <v>1245</v>
      </c>
      <c r="J314" s="3" t="s">
        <v>1697</v>
      </c>
    </row>
    <row r="315" spans="1:10" ht="15" customHeight="1" x14ac:dyDescent="0.2">
      <c r="A315" s="3">
        <v>572</v>
      </c>
      <c r="B315" s="3">
        <v>117</v>
      </c>
      <c r="C315" s="1">
        <v>314</v>
      </c>
      <c r="D315" s="1" t="s">
        <v>991</v>
      </c>
      <c r="E315" s="1" t="s">
        <v>1196</v>
      </c>
      <c r="F315" s="3" t="s">
        <v>381</v>
      </c>
      <c r="G315" s="3" t="s">
        <v>1198</v>
      </c>
      <c r="H315" s="1" t="s">
        <v>1199</v>
      </c>
      <c r="I315" s="3" t="s">
        <v>1197</v>
      </c>
      <c r="J315" s="3" t="s">
        <v>1697</v>
      </c>
    </row>
    <row r="316" spans="1:10" ht="15" customHeight="1" x14ac:dyDescent="0.2">
      <c r="A316" s="3">
        <v>572</v>
      </c>
      <c r="B316" s="3">
        <v>116</v>
      </c>
      <c r="C316" s="1">
        <v>315</v>
      </c>
      <c r="D316" s="1" t="s">
        <v>991</v>
      </c>
      <c r="E316" s="1" t="s">
        <v>1214</v>
      </c>
      <c r="F316" s="3" t="s">
        <v>381</v>
      </c>
      <c r="G316" s="3" t="s">
        <v>1216</v>
      </c>
      <c r="H316" s="1" t="s">
        <v>1217</v>
      </c>
      <c r="I316" s="3" t="s">
        <v>1215</v>
      </c>
      <c r="J316" s="3" t="s">
        <v>1697</v>
      </c>
    </row>
    <row r="317" spans="1:10" ht="15" customHeight="1" x14ac:dyDescent="0.2">
      <c r="A317" s="3">
        <v>572</v>
      </c>
      <c r="B317" s="3">
        <v>118</v>
      </c>
      <c r="C317" s="1">
        <v>316</v>
      </c>
      <c r="D317" s="1" t="s">
        <v>991</v>
      </c>
      <c r="E317" s="1" t="s">
        <v>1238</v>
      </c>
      <c r="F317" s="3" t="s">
        <v>381</v>
      </c>
      <c r="G317" s="3" t="s">
        <v>1240</v>
      </c>
      <c r="H317" s="1" t="s">
        <v>1241</v>
      </c>
      <c r="I317" s="3" t="s">
        <v>1239</v>
      </c>
      <c r="J317" s="3" t="s">
        <v>1697</v>
      </c>
    </row>
    <row r="318" spans="1:10" ht="15" customHeight="1" x14ac:dyDescent="0.2">
      <c r="A318" s="3">
        <v>572</v>
      </c>
      <c r="B318" s="3">
        <v>122</v>
      </c>
      <c r="C318" s="1">
        <v>317</v>
      </c>
      <c r="D318" s="1" t="s">
        <v>991</v>
      </c>
      <c r="E318" s="1" t="s">
        <v>1251</v>
      </c>
      <c r="F318" s="3" t="s">
        <v>381</v>
      </c>
      <c r="G318" s="3" t="s">
        <v>1250</v>
      </c>
      <c r="H318" s="1" t="s">
        <v>1253</v>
      </c>
      <c r="I318" s="3" t="s">
        <v>1252</v>
      </c>
      <c r="J318" s="3" t="s">
        <v>1697</v>
      </c>
    </row>
    <row r="319" spans="1:10" ht="15" customHeight="1" x14ac:dyDescent="0.2">
      <c r="A319" s="3">
        <v>572</v>
      </c>
      <c r="B319" s="3">
        <v>121</v>
      </c>
      <c r="C319" s="1">
        <v>318</v>
      </c>
      <c r="D319" s="1" t="s">
        <v>991</v>
      </c>
      <c r="E319" s="1" t="s">
        <v>1254</v>
      </c>
      <c r="F319" s="3" t="s">
        <v>381</v>
      </c>
      <c r="G319" s="3" t="s">
        <v>1246</v>
      </c>
      <c r="H319" s="1" t="s">
        <v>1256</v>
      </c>
      <c r="I319" s="3" t="s">
        <v>1255</v>
      </c>
      <c r="J319" s="3" t="s">
        <v>1697</v>
      </c>
    </row>
    <row r="320" spans="1:10" ht="15" customHeight="1" x14ac:dyDescent="0.2">
      <c r="A320" s="3">
        <v>107</v>
      </c>
      <c r="B320" s="3">
        <v>136</v>
      </c>
      <c r="C320" s="1">
        <v>319</v>
      </c>
      <c r="D320" s="1" t="s">
        <v>392</v>
      </c>
      <c r="E320" s="1" t="s">
        <v>1479</v>
      </c>
      <c r="F320" s="3" t="s">
        <v>1724</v>
      </c>
      <c r="G320" s="3" t="s">
        <v>1258</v>
      </c>
      <c r="H320" s="1" t="s">
        <v>1259</v>
      </c>
      <c r="I320" s="3" t="s">
        <v>1257</v>
      </c>
      <c r="J320" s="3" t="s">
        <v>1697</v>
      </c>
    </row>
    <row r="321" spans="1:10" ht="15" customHeight="1" x14ac:dyDescent="0.2">
      <c r="A321" s="3">
        <v>406</v>
      </c>
      <c r="B321" s="3">
        <v>101</v>
      </c>
      <c r="C321" s="1">
        <v>320</v>
      </c>
      <c r="D321" s="1" t="s">
        <v>483</v>
      </c>
      <c r="E321" s="12"/>
      <c r="F321" s="3" t="s">
        <v>1753</v>
      </c>
      <c r="G321" s="3" t="s">
        <v>1265</v>
      </c>
      <c r="H321" s="1" t="s">
        <v>1266</v>
      </c>
      <c r="I321" s="3" t="s">
        <v>1264</v>
      </c>
      <c r="J321" s="3" t="s">
        <v>1697</v>
      </c>
    </row>
    <row r="322" spans="1:10" ht="15" customHeight="1" x14ac:dyDescent="0.2">
      <c r="A322" s="3">
        <v>417</v>
      </c>
      <c r="B322" s="3">
        <v>101</v>
      </c>
      <c r="C322" s="1">
        <v>321</v>
      </c>
      <c r="D322" s="1" t="s">
        <v>488</v>
      </c>
      <c r="E322" s="12"/>
      <c r="F322" s="3" t="s">
        <v>377</v>
      </c>
      <c r="G322" s="3" t="s">
        <v>1268</v>
      </c>
      <c r="H322" s="1" t="s">
        <v>1269</v>
      </c>
      <c r="I322" s="3" t="s">
        <v>1267</v>
      </c>
      <c r="J322" s="3" t="s">
        <v>1697</v>
      </c>
    </row>
    <row r="323" spans="1:10" ht="15" customHeight="1" x14ac:dyDescent="0.2">
      <c r="A323" s="3">
        <v>492</v>
      </c>
      <c r="B323" s="3">
        <v>101</v>
      </c>
      <c r="C323" s="1">
        <v>322</v>
      </c>
      <c r="D323" s="1" t="s">
        <v>517</v>
      </c>
      <c r="E323" s="12"/>
      <c r="F323" s="3" t="s">
        <v>381</v>
      </c>
      <c r="G323" s="3" t="s">
        <v>1272</v>
      </c>
      <c r="H323" s="1" t="s">
        <v>1273</v>
      </c>
      <c r="I323" s="3" t="s">
        <v>1271</v>
      </c>
      <c r="J323" s="3" t="s">
        <v>1697</v>
      </c>
    </row>
    <row r="324" spans="1:10" ht="15" customHeight="1" x14ac:dyDescent="0.2">
      <c r="A324" s="3">
        <v>395</v>
      </c>
      <c r="B324" s="3">
        <v>101</v>
      </c>
      <c r="C324" s="1">
        <v>323</v>
      </c>
      <c r="D324" s="1" t="s">
        <v>477</v>
      </c>
      <c r="E324" s="12"/>
      <c r="F324" s="3" t="s">
        <v>1724</v>
      </c>
      <c r="G324" s="3" t="s">
        <v>1270</v>
      </c>
      <c r="H324" s="1" t="s">
        <v>1275</v>
      </c>
      <c r="I324" s="3" t="s">
        <v>1274</v>
      </c>
      <c r="J324" s="3" t="s">
        <v>1697</v>
      </c>
    </row>
    <row r="325" spans="1:10" ht="15" customHeight="1" x14ac:dyDescent="0.2">
      <c r="A325" s="3">
        <v>501</v>
      </c>
      <c r="B325" s="3">
        <v>101</v>
      </c>
      <c r="C325" s="1">
        <v>324</v>
      </c>
      <c r="D325" s="1" t="s">
        <v>521</v>
      </c>
      <c r="E325" s="12"/>
      <c r="F325" s="3" t="s">
        <v>377</v>
      </c>
      <c r="G325" s="3" t="s">
        <v>938</v>
      </c>
      <c r="H325" s="1" t="s">
        <v>1698</v>
      </c>
      <c r="I325" s="3" t="s">
        <v>937</v>
      </c>
      <c r="J325" s="3" t="s">
        <v>1701</v>
      </c>
    </row>
    <row r="326" spans="1:10" ht="15" customHeight="1" x14ac:dyDescent="0.2">
      <c r="A326" s="3">
        <v>227</v>
      </c>
      <c r="B326" s="3">
        <v>101</v>
      </c>
      <c r="C326" s="1">
        <v>325</v>
      </c>
      <c r="D326" s="1" t="s">
        <v>559</v>
      </c>
      <c r="E326" s="12"/>
      <c r="F326" s="3" t="s">
        <v>317</v>
      </c>
      <c r="G326" s="3" t="s">
        <v>938</v>
      </c>
      <c r="H326" s="1" t="s">
        <v>1699</v>
      </c>
      <c r="I326" s="3" t="s">
        <v>945</v>
      </c>
      <c r="J326" s="3" t="s">
        <v>1701</v>
      </c>
    </row>
    <row r="327" spans="1:10" ht="15" customHeight="1" x14ac:dyDescent="0.2">
      <c r="A327" s="3">
        <v>499</v>
      </c>
      <c r="B327" s="3">
        <v>101</v>
      </c>
      <c r="C327" s="1">
        <v>326</v>
      </c>
      <c r="D327" s="1" t="s">
        <v>519</v>
      </c>
      <c r="E327" s="12"/>
      <c r="F327" s="3" t="s">
        <v>381</v>
      </c>
      <c r="G327" s="3" t="s">
        <v>947</v>
      </c>
      <c r="H327" s="1" t="s">
        <v>1700</v>
      </c>
      <c r="I327" s="3" t="s">
        <v>946</v>
      </c>
      <c r="J327" s="3" t="s">
        <v>1701</v>
      </c>
    </row>
    <row r="328" spans="1:10" ht="15" customHeight="1" x14ac:dyDescent="0.2">
      <c r="A328" s="3">
        <v>243</v>
      </c>
      <c r="B328" s="3">
        <v>102</v>
      </c>
      <c r="C328" s="1">
        <v>327</v>
      </c>
      <c r="D328" s="1" t="s">
        <v>1364</v>
      </c>
      <c r="E328" s="1" t="s">
        <v>1733</v>
      </c>
      <c r="F328" s="3" t="s">
        <v>377</v>
      </c>
      <c r="G328" s="3" t="s">
        <v>1366</v>
      </c>
      <c r="H328" s="1" t="s">
        <v>1367</v>
      </c>
      <c r="I328" s="3" t="s">
        <v>1365</v>
      </c>
      <c r="J328" s="3" t="s">
        <v>1701</v>
      </c>
    </row>
    <row r="329" spans="1:10" ht="15" customHeight="1" x14ac:dyDescent="0.2">
      <c r="C329" s="1">
        <v>328</v>
      </c>
      <c r="D329" s="1" t="s">
        <v>1364</v>
      </c>
      <c r="E329" s="1" t="s">
        <v>1734</v>
      </c>
      <c r="F329" s="3" t="s">
        <v>1735</v>
      </c>
      <c r="G329" s="3" t="s">
        <v>1736</v>
      </c>
      <c r="H329" s="1" t="s">
        <v>1737</v>
      </c>
      <c r="I329" s="3" t="s">
        <v>1738</v>
      </c>
      <c r="J329" s="3" t="s">
        <v>1701</v>
      </c>
    </row>
    <row r="330" spans="1:10" ht="15" customHeight="1" x14ac:dyDescent="0.2">
      <c r="A330" s="3">
        <v>193</v>
      </c>
      <c r="B330" s="3">
        <v>101</v>
      </c>
      <c r="C330" s="1">
        <v>329</v>
      </c>
      <c r="D330" s="1" t="s">
        <v>1368</v>
      </c>
      <c r="E330" s="12"/>
      <c r="F330" s="3" t="s">
        <v>1724</v>
      </c>
      <c r="G330" s="3" t="s">
        <v>1370</v>
      </c>
      <c r="H330" s="1" t="s">
        <v>1371</v>
      </c>
      <c r="I330" s="3" t="s">
        <v>1369</v>
      </c>
      <c r="J330" s="3" t="s">
        <v>1701</v>
      </c>
    </row>
    <row r="331" spans="1:10" ht="15" customHeight="1" x14ac:dyDescent="0.2">
      <c r="A331" s="3">
        <v>386</v>
      </c>
      <c r="B331" s="3">
        <v>101</v>
      </c>
      <c r="C331" s="1">
        <v>330</v>
      </c>
      <c r="D331" s="1" t="s">
        <v>472</v>
      </c>
      <c r="E331" s="12"/>
      <c r="F331" s="3" t="s">
        <v>381</v>
      </c>
      <c r="G331" s="3" t="s">
        <v>1381</v>
      </c>
      <c r="H331" s="1" t="s">
        <v>1382</v>
      </c>
      <c r="I331" s="3" t="s">
        <v>1380</v>
      </c>
      <c r="J331" s="3" t="s">
        <v>1701</v>
      </c>
    </row>
    <row r="332" spans="1:10" ht="15" customHeight="1" x14ac:dyDescent="0.2">
      <c r="A332" s="3">
        <v>489</v>
      </c>
      <c r="B332" s="3">
        <v>101</v>
      </c>
      <c r="C332" s="1">
        <v>331</v>
      </c>
      <c r="D332" s="1" t="s">
        <v>514</v>
      </c>
      <c r="E332" s="12"/>
      <c r="F332" s="3" t="s">
        <v>1724</v>
      </c>
      <c r="G332" s="3" t="s">
        <v>1387</v>
      </c>
      <c r="H332" s="1" t="s">
        <v>1388</v>
      </c>
      <c r="I332" s="3" t="s">
        <v>1386</v>
      </c>
      <c r="J332" s="3" t="s">
        <v>1701</v>
      </c>
    </row>
    <row r="333" spans="1:10" ht="15" customHeight="1" x14ac:dyDescent="0.2">
      <c r="A333" s="3">
        <v>254</v>
      </c>
      <c r="B333" s="3">
        <v>102</v>
      </c>
      <c r="C333" s="1">
        <v>332</v>
      </c>
      <c r="D333" s="1" t="s">
        <v>0</v>
      </c>
      <c r="E333" s="1" t="s">
        <v>1726</v>
      </c>
      <c r="F333" s="3" t="s">
        <v>381</v>
      </c>
      <c r="G333" s="3" t="s">
        <v>1389</v>
      </c>
      <c r="H333" s="1" t="s">
        <v>2</v>
      </c>
      <c r="I333" s="3" t="s">
        <v>1</v>
      </c>
      <c r="J333" s="3" t="s">
        <v>1701</v>
      </c>
    </row>
    <row r="334" spans="1:10" ht="15" customHeight="1" x14ac:dyDescent="0.2">
      <c r="C334" s="1">
        <v>333</v>
      </c>
      <c r="D334" s="1" t="s">
        <v>1555</v>
      </c>
      <c r="E334" s="1" t="s">
        <v>1580</v>
      </c>
      <c r="F334" s="3" t="s">
        <v>941</v>
      </c>
      <c r="G334" s="3" t="s">
        <v>1472</v>
      </c>
      <c r="H334" s="1" t="s">
        <v>1473</v>
      </c>
      <c r="I334" s="3" t="s">
        <v>1670</v>
      </c>
      <c r="J334" s="3" t="s">
        <v>1701</v>
      </c>
    </row>
    <row r="335" spans="1:10" ht="15" customHeight="1" x14ac:dyDescent="0.2">
      <c r="A335" s="3">
        <v>405</v>
      </c>
      <c r="B335" s="3">
        <v>101</v>
      </c>
      <c r="C335" s="1">
        <v>334</v>
      </c>
      <c r="D335" s="1" t="s">
        <v>482</v>
      </c>
      <c r="E335" s="12"/>
      <c r="F335" s="3" t="s">
        <v>317</v>
      </c>
      <c r="G335" s="3" t="s">
        <v>3</v>
      </c>
      <c r="H335" s="1" t="s">
        <v>5</v>
      </c>
      <c r="I335" s="3" t="s">
        <v>4</v>
      </c>
      <c r="J335" s="3" t="s">
        <v>1701</v>
      </c>
    </row>
    <row r="336" spans="1:10" ht="15" customHeight="1" x14ac:dyDescent="0.2">
      <c r="A336" s="3">
        <v>298</v>
      </c>
      <c r="B336" s="3">
        <v>101</v>
      </c>
      <c r="C336" s="1">
        <v>335</v>
      </c>
      <c r="D336" s="1" t="s">
        <v>6</v>
      </c>
      <c r="E336" s="12"/>
      <c r="F336" s="3" t="s">
        <v>1801</v>
      </c>
      <c r="G336" s="3" t="s">
        <v>8</v>
      </c>
      <c r="H336" s="1" t="s">
        <v>9</v>
      </c>
      <c r="I336" s="3" t="s">
        <v>7</v>
      </c>
      <c r="J336" s="3" t="s">
        <v>1701</v>
      </c>
    </row>
    <row r="337" spans="1:10" ht="15" customHeight="1" x14ac:dyDescent="0.2">
      <c r="A337" s="3">
        <v>538</v>
      </c>
      <c r="B337" s="3">
        <v>101</v>
      </c>
      <c r="C337" s="1">
        <v>336</v>
      </c>
      <c r="D337" s="1" t="s">
        <v>540</v>
      </c>
      <c r="E337" s="12"/>
      <c r="F337" s="3" t="s">
        <v>1724</v>
      </c>
      <c r="G337" s="3" t="s">
        <v>11</v>
      </c>
      <c r="H337" s="1" t="s">
        <v>12</v>
      </c>
      <c r="I337" s="3" t="s">
        <v>10</v>
      </c>
      <c r="J337" s="3" t="s">
        <v>1701</v>
      </c>
    </row>
    <row r="338" spans="1:10" ht="15" customHeight="1" x14ac:dyDescent="0.2">
      <c r="A338" s="3">
        <v>537</v>
      </c>
      <c r="B338" s="3">
        <v>101</v>
      </c>
      <c r="C338" s="1">
        <v>337</v>
      </c>
      <c r="D338" s="1" t="s">
        <v>539</v>
      </c>
      <c r="E338" s="12"/>
      <c r="F338" s="3" t="s">
        <v>1801</v>
      </c>
      <c r="G338" s="3" t="s">
        <v>14</v>
      </c>
      <c r="H338" s="1" t="s">
        <v>17</v>
      </c>
      <c r="I338" s="3" t="s">
        <v>13</v>
      </c>
      <c r="J338" s="3" t="s">
        <v>1701</v>
      </c>
    </row>
    <row r="339" spans="1:10" ht="15" customHeight="1" x14ac:dyDescent="0.2">
      <c r="A339" s="3">
        <v>185</v>
      </c>
      <c r="B339" s="3">
        <v>104</v>
      </c>
      <c r="C339" s="1">
        <v>338</v>
      </c>
      <c r="D339" s="1" t="s">
        <v>735</v>
      </c>
      <c r="E339" s="1" t="s">
        <v>48</v>
      </c>
      <c r="F339" s="3" t="s">
        <v>1724</v>
      </c>
      <c r="G339" s="3" t="s">
        <v>41</v>
      </c>
      <c r="H339" s="1" t="s">
        <v>1721</v>
      </c>
      <c r="I339" s="3" t="s">
        <v>49</v>
      </c>
      <c r="J339" s="3" t="s">
        <v>1701</v>
      </c>
    </row>
    <row r="340" spans="1:10" ht="15" customHeight="1" x14ac:dyDescent="0.2">
      <c r="A340" s="3">
        <v>185</v>
      </c>
      <c r="B340" s="3">
        <v>105</v>
      </c>
      <c r="C340" s="1">
        <v>339</v>
      </c>
      <c r="D340" s="1" t="s">
        <v>735</v>
      </c>
      <c r="E340" s="1" t="s">
        <v>69</v>
      </c>
      <c r="F340" s="3" t="s">
        <v>1724</v>
      </c>
      <c r="G340" s="3" t="s">
        <v>62</v>
      </c>
      <c r="H340" s="1" t="s">
        <v>1452</v>
      </c>
      <c r="I340" s="3" t="s">
        <v>70</v>
      </c>
      <c r="J340" s="3" t="s">
        <v>1701</v>
      </c>
    </row>
    <row r="341" spans="1:10" ht="15" customHeight="1" x14ac:dyDescent="0.2">
      <c r="A341" s="3">
        <v>419</v>
      </c>
      <c r="B341" s="3">
        <v>101</v>
      </c>
      <c r="C341" s="1">
        <v>340</v>
      </c>
      <c r="D341" s="1" t="s">
        <v>489</v>
      </c>
      <c r="E341" s="12"/>
      <c r="F341" s="3" t="s">
        <v>381</v>
      </c>
      <c r="G341" s="3" t="s">
        <v>19</v>
      </c>
      <c r="H341" s="1" t="s">
        <v>20</v>
      </c>
      <c r="I341" s="3" t="s">
        <v>18</v>
      </c>
      <c r="J341" s="3" t="s">
        <v>1701</v>
      </c>
    </row>
    <row r="342" spans="1:10" ht="15" customHeight="1" x14ac:dyDescent="0.2">
      <c r="A342" s="3">
        <v>285</v>
      </c>
      <c r="B342" s="3">
        <v>101</v>
      </c>
      <c r="C342" s="1">
        <v>341</v>
      </c>
      <c r="D342" s="1" t="s">
        <v>21</v>
      </c>
      <c r="E342" s="12"/>
      <c r="F342" s="3" t="s">
        <v>1724</v>
      </c>
      <c r="G342" s="3" t="s">
        <v>14</v>
      </c>
      <c r="H342" s="1" t="s">
        <v>23</v>
      </c>
      <c r="I342" s="3" t="s">
        <v>22</v>
      </c>
      <c r="J342" s="3" t="s">
        <v>1701</v>
      </c>
    </row>
    <row r="343" spans="1:10" ht="15" customHeight="1" x14ac:dyDescent="0.2">
      <c r="A343" s="3">
        <v>465</v>
      </c>
      <c r="B343" s="3">
        <v>101</v>
      </c>
      <c r="C343" s="1">
        <v>342</v>
      </c>
      <c r="D343" s="1" t="s">
        <v>504</v>
      </c>
      <c r="E343" s="12"/>
      <c r="F343" s="3" t="s">
        <v>1724</v>
      </c>
      <c r="G343" s="3" t="s">
        <v>33</v>
      </c>
      <c r="H343" s="1" t="s">
        <v>1454</v>
      </c>
      <c r="I343" s="3" t="s">
        <v>32</v>
      </c>
      <c r="J343" s="3" t="s">
        <v>1701</v>
      </c>
    </row>
    <row r="344" spans="1:10" ht="15" customHeight="1" x14ac:dyDescent="0.2">
      <c r="A344" s="3">
        <v>292</v>
      </c>
      <c r="B344" s="3">
        <v>101</v>
      </c>
      <c r="C344" s="1">
        <v>343</v>
      </c>
      <c r="D344" s="1" t="s">
        <v>34</v>
      </c>
      <c r="E344" s="12"/>
      <c r="F344" s="3" t="s">
        <v>1724</v>
      </c>
      <c r="G344" s="3" t="s">
        <v>36</v>
      </c>
      <c r="H344" s="1" t="s">
        <v>1455</v>
      </c>
      <c r="I344" s="3" t="s">
        <v>35</v>
      </c>
      <c r="J344" s="3" t="s">
        <v>1701</v>
      </c>
    </row>
    <row r="345" spans="1:10" ht="15" customHeight="1" x14ac:dyDescent="0.2">
      <c r="A345" s="3">
        <v>242</v>
      </c>
      <c r="B345" s="3">
        <v>101</v>
      </c>
      <c r="C345" s="1">
        <v>344</v>
      </c>
      <c r="D345" s="1" t="s">
        <v>854</v>
      </c>
      <c r="E345" s="12"/>
      <c r="F345" s="3" t="s">
        <v>381</v>
      </c>
      <c r="G345" s="3" t="s">
        <v>36</v>
      </c>
      <c r="H345" s="1" t="s">
        <v>1456</v>
      </c>
      <c r="I345" s="3" t="s">
        <v>37</v>
      </c>
      <c r="J345" s="3" t="s">
        <v>1701</v>
      </c>
    </row>
    <row r="346" spans="1:10" ht="15" customHeight="1" x14ac:dyDescent="0.2">
      <c r="A346" s="3">
        <v>257</v>
      </c>
      <c r="B346" s="3">
        <v>101</v>
      </c>
      <c r="C346" s="1">
        <v>345</v>
      </c>
      <c r="D346" s="1" t="s">
        <v>38</v>
      </c>
      <c r="E346" s="12"/>
      <c r="F346" s="3" t="s">
        <v>1724</v>
      </c>
      <c r="G346" s="3" t="s">
        <v>36</v>
      </c>
      <c r="H346" s="1" t="s">
        <v>1457</v>
      </c>
      <c r="I346" s="3" t="s">
        <v>39</v>
      </c>
      <c r="J346" s="3" t="s">
        <v>1701</v>
      </c>
    </row>
    <row r="347" spans="1:10" ht="15" customHeight="1" x14ac:dyDescent="0.2">
      <c r="A347" s="3">
        <v>472</v>
      </c>
      <c r="B347" s="3">
        <v>101</v>
      </c>
      <c r="C347" s="1">
        <v>346</v>
      </c>
      <c r="D347" s="1" t="s">
        <v>508</v>
      </c>
      <c r="E347" s="12"/>
      <c r="F347" s="3" t="s">
        <v>619</v>
      </c>
      <c r="G347" s="3" t="s">
        <v>41</v>
      </c>
      <c r="H347" s="1" t="s">
        <v>1702</v>
      </c>
      <c r="I347" s="3" t="s">
        <v>40</v>
      </c>
      <c r="J347" s="3" t="s">
        <v>1701</v>
      </c>
    </row>
    <row r="348" spans="1:10" ht="15" customHeight="1" x14ac:dyDescent="0.2">
      <c r="A348" s="3">
        <v>567</v>
      </c>
      <c r="B348" s="3">
        <v>101</v>
      </c>
      <c r="C348" s="1">
        <v>347</v>
      </c>
      <c r="D348" s="1" t="s">
        <v>555</v>
      </c>
      <c r="E348" s="12"/>
      <c r="F348" s="3" t="s">
        <v>1724</v>
      </c>
      <c r="G348" s="3" t="s">
        <v>43</v>
      </c>
      <c r="H348" s="1" t="s">
        <v>1703</v>
      </c>
      <c r="I348" s="3" t="s">
        <v>42</v>
      </c>
      <c r="J348" s="3" t="s">
        <v>1701</v>
      </c>
    </row>
    <row r="349" spans="1:10" ht="15" customHeight="1" x14ac:dyDescent="0.2">
      <c r="A349" s="3">
        <v>368</v>
      </c>
      <c r="B349" s="3">
        <v>101</v>
      </c>
      <c r="C349" s="1">
        <v>348</v>
      </c>
      <c r="D349" s="1" t="s">
        <v>466</v>
      </c>
      <c r="E349" s="12"/>
      <c r="F349" s="3" t="s">
        <v>377</v>
      </c>
      <c r="G349" s="3" t="s">
        <v>45</v>
      </c>
      <c r="H349" s="1" t="s">
        <v>1704</v>
      </c>
      <c r="I349" s="3" t="s">
        <v>44</v>
      </c>
      <c r="J349" s="3" t="s">
        <v>1701</v>
      </c>
    </row>
    <row r="350" spans="1:10" ht="15" customHeight="1" x14ac:dyDescent="0.2">
      <c r="A350" s="3">
        <v>218</v>
      </c>
      <c r="B350" s="3">
        <v>101</v>
      </c>
      <c r="C350" s="1">
        <v>349</v>
      </c>
      <c r="D350" s="1" t="s">
        <v>46</v>
      </c>
      <c r="E350" s="12"/>
      <c r="F350" s="3" t="s">
        <v>1801</v>
      </c>
      <c r="G350" s="3" t="s">
        <v>41</v>
      </c>
      <c r="H350" s="1" t="s">
        <v>1705</v>
      </c>
      <c r="I350" s="3" t="s">
        <v>47</v>
      </c>
      <c r="J350" s="3" t="s">
        <v>1701</v>
      </c>
    </row>
    <row r="351" spans="1:10" ht="15" customHeight="1" x14ac:dyDescent="0.2">
      <c r="A351" s="3">
        <v>503</v>
      </c>
      <c r="B351" s="3">
        <v>101</v>
      </c>
      <c r="C351" s="1">
        <v>350</v>
      </c>
      <c r="D351" s="1" t="s">
        <v>522</v>
      </c>
      <c r="E351" s="12"/>
      <c r="F351" s="3" t="s">
        <v>381</v>
      </c>
      <c r="G351" s="3" t="s">
        <v>56</v>
      </c>
      <c r="H351" s="1" t="s">
        <v>1458</v>
      </c>
      <c r="I351" s="3" t="s">
        <v>55</v>
      </c>
      <c r="J351" s="3" t="s">
        <v>1701</v>
      </c>
    </row>
    <row r="352" spans="1:10" ht="15" customHeight="1" x14ac:dyDescent="0.2">
      <c r="A352" s="3">
        <v>265</v>
      </c>
      <c r="B352" s="3">
        <v>101</v>
      </c>
      <c r="C352" s="1">
        <v>351</v>
      </c>
      <c r="D352" s="1" t="s">
        <v>57</v>
      </c>
      <c r="E352" s="12"/>
      <c r="F352" s="3" t="s">
        <v>1724</v>
      </c>
      <c r="G352" s="3" t="s">
        <v>59</v>
      </c>
      <c r="H352" s="1" t="s">
        <v>1459</v>
      </c>
      <c r="I352" s="3" t="s">
        <v>58</v>
      </c>
      <c r="J352" s="3" t="s">
        <v>1701</v>
      </c>
    </row>
    <row r="353" spans="1:10" ht="15" customHeight="1" x14ac:dyDescent="0.2">
      <c r="A353" s="3">
        <v>511</v>
      </c>
      <c r="B353" s="3">
        <v>101</v>
      </c>
      <c r="C353" s="1">
        <v>352</v>
      </c>
      <c r="D353" s="1" t="s">
        <v>527</v>
      </c>
      <c r="E353" s="12"/>
      <c r="F353" s="3" t="s">
        <v>1724</v>
      </c>
      <c r="G353" s="3" t="s">
        <v>61</v>
      </c>
      <c r="H353" s="1" t="s">
        <v>1460</v>
      </c>
      <c r="I353" s="3" t="s">
        <v>60</v>
      </c>
      <c r="J353" s="3" t="s">
        <v>1701</v>
      </c>
    </row>
    <row r="354" spans="1:10" ht="15" customHeight="1" x14ac:dyDescent="0.2">
      <c r="C354" s="1">
        <v>353</v>
      </c>
      <c r="D354" s="1" t="s">
        <v>501</v>
      </c>
      <c r="F354" s="3" t="s">
        <v>381</v>
      </c>
      <c r="G354" s="3" t="s">
        <v>1768</v>
      </c>
      <c r="H354" s="1" t="s">
        <v>1769</v>
      </c>
      <c r="I354" s="3" t="s">
        <v>1770</v>
      </c>
      <c r="J354" s="3" t="s">
        <v>1701</v>
      </c>
    </row>
    <row r="355" spans="1:10" ht="15" customHeight="1" x14ac:dyDescent="0.2">
      <c r="A355" s="3">
        <v>232</v>
      </c>
      <c r="B355" s="3">
        <v>101</v>
      </c>
      <c r="C355" s="1">
        <v>354</v>
      </c>
      <c r="D355" s="1" t="s">
        <v>63</v>
      </c>
      <c r="E355" s="12"/>
      <c r="F355" s="3" t="s">
        <v>1724</v>
      </c>
      <c r="G355" s="3" t="s">
        <v>62</v>
      </c>
      <c r="H355" s="1" t="s">
        <v>1461</v>
      </c>
      <c r="I355" s="3" t="s">
        <v>64</v>
      </c>
      <c r="J355" s="3" t="s">
        <v>1701</v>
      </c>
    </row>
    <row r="356" spans="1:10" ht="15" customHeight="1" x14ac:dyDescent="0.2">
      <c r="A356" s="3">
        <v>519</v>
      </c>
      <c r="B356" s="3">
        <v>101</v>
      </c>
      <c r="C356" s="1">
        <v>355</v>
      </c>
      <c r="D356" s="1" t="s">
        <v>529</v>
      </c>
      <c r="E356" s="12"/>
      <c r="F356" s="3" t="s">
        <v>1724</v>
      </c>
      <c r="G356" s="3" t="s">
        <v>66</v>
      </c>
      <c r="H356" s="1" t="s">
        <v>1462</v>
      </c>
      <c r="I356" s="3" t="s">
        <v>65</v>
      </c>
      <c r="J356" s="3" t="s">
        <v>1701</v>
      </c>
    </row>
    <row r="357" spans="1:10" ht="15" customHeight="1" x14ac:dyDescent="0.2">
      <c r="A357" s="3">
        <v>270</v>
      </c>
      <c r="B357" s="3">
        <v>101</v>
      </c>
      <c r="C357" s="1">
        <v>356</v>
      </c>
      <c r="D357" s="1" t="s">
        <v>67</v>
      </c>
      <c r="E357" s="12"/>
      <c r="F357" s="3" t="s">
        <v>1394</v>
      </c>
      <c r="G357" s="3" t="s">
        <v>59</v>
      </c>
      <c r="H357" s="1" t="s">
        <v>1463</v>
      </c>
      <c r="I357" s="3" t="s">
        <v>68</v>
      </c>
      <c r="J357" s="3" t="s">
        <v>1701</v>
      </c>
    </row>
    <row r="358" spans="1:10" ht="15" customHeight="1" x14ac:dyDescent="0.2">
      <c r="A358" s="3">
        <v>176</v>
      </c>
      <c r="B358" s="3">
        <v>102</v>
      </c>
      <c r="C358" s="1">
        <v>357</v>
      </c>
      <c r="D358" s="1" t="s">
        <v>1372</v>
      </c>
      <c r="F358" s="3" t="s">
        <v>853</v>
      </c>
      <c r="G358" s="3" t="s">
        <v>1370</v>
      </c>
      <c r="H358" s="1" t="s">
        <v>1374</v>
      </c>
      <c r="I358" s="3" t="s">
        <v>1373</v>
      </c>
      <c r="J358" s="3" t="s">
        <v>1701</v>
      </c>
    </row>
    <row r="359" spans="1:10" ht="15" customHeight="1" x14ac:dyDescent="0.2">
      <c r="C359" s="1">
        <v>358</v>
      </c>
      <c r="D359" s="1" t="s">
        <v>1416</v>
      </c>
      <c r="E359" s="1" t="s">
        <v>1422</v>
      </c>
      <c r="F359" s="3" t="s">
        <v>1418</v>
      </c>
      <c r="G359" s="3" t="s">
        <v>1423</v>
      </c>
      <c r="H359" s="1" t="s">
        <v>1720</v>
      </c>
      <c r="I359" s="3" t="s">
        <v>1424</v>
      </c>
      <c r="J359" s="3" t="s">
        <v>1701</v>
      </c>
    </row>
    <row r="360" spans="1:10" ht="15" customHeight="1" x14ac:dyDescent="0.2">
      <c r="A360" s="3">
        <v>572</v>
      </c>
      <c r="B360" s="3">
        <v>104</v>
      </c>
      <c r="C360" s="1">
        <v>359</v>
      </c>
      <c r="D360" s="1" t="s">
        <v>991</v>
      </c>
      <c r="E360" s="1" t="s">
        <v>1732</v>
      </c>
      <c r="F360" s="3" t="s">
        <v>381</v>
      </c>
      <c r="G360" s="3" t="s">
        <v>53</v>
      </c>
      <c r="H360" s="1" t="s">
        <v>1451</v>
      </c>
      <c r="I360" s="3" t="s">
        <v>54</v>
      </c>
      <c r="J360" s="3" t="s">
        <v>1701</v>
      </c>
    </row>
    <row r="361" spans="1:10" ht="15" customHeight="1" x14ac:dyDescent="0.2">
      <c r="A361" s="3">
        <v>572</v>
      </c>
      <c r="B361" s="3">
        <v>104</v>
      </c>
      <c r="C361" s="1">
        <v>360</v>
      </c>
      <c r="D361" s="1" t="s">
        <v>991</v>
      </c>
      <c r="E361" s="1" t="s">
        <v>1425</v>
      </c>
      <c r="F361" s="3" t="s">
        <v>381</v>
      </c>
      <c r="G361" s="3" t="s">
        <v>1426</v>
      </c>
      <c r="H361" s="1" t="s">
        <v>1427</v>
      </c>
      <c r="I361" s="3" t="s">
        <v>1428</v>
      </c>
      <c r="J361" s="3" t="s">
        <v>1701</v>
      </c>
    </row>
    <row r="362" spans="1:10" ht="15" customHeight="1" x14ac:dyDescent="0.2">
      <c r="A362" s="3">
        <v>572</v>
      </c>
      <c r="B362" s="3">
        <v>104</v>
      </c>
      <c r="C362" s="1">
        <v>361</v>
      </c>
      <c r="D362" s="1" t="s">
        <v>991</v>
      </c>
      <c r="E362" s="1" t="s">
        <v>1551</v>
      </c>
      <c r="F362" s="3" t="s">
        <v>381</v>
      </c>
      <c r="G362" s="3" t="s">
        <v>1552</v>
      </c>
      <c r="H362" s="1" t="s">
        <v>1553</v>
      </c>
      <c r="I362" s="3" t="s">
        <v>1554</v>
      </c>
      <c r="J362" s="3" t="s">
        <v>1701</v>
      </c>
    </row>
    <row r="363" spans="1:10" ht="15" customHeight="1" x14ac:dyDescent="0.2">
      <c r="A363" s="3">
        <v>314</v>
      </c>
      <c r="B363" s="3">
        <v>117</v>
      </c>
      <c r="C363" s="1">
        <v>362</v>
      </c>
      <c r="D363" s="1" t="s">
        <v>563</v>
      </c>
      <c r="E363" s="1" t="s">
        <v>1383</v>
      </c>
      <c r="F363" s="3" t="s">
        <v>1724</v>
      </c>
      <c r="G363" s="3" t="s">
        <v>1379</v>
      </c>
      <c r="H363" s="1" t="s">
        <v>1385</v>
      </c>
      <c r="I363" s="3" t="s">
        <v>1384</v>
      </c>
      <c r="J363" s="3" t="s">
        <v>1701</v>
      </c>
    </row>
    <row r="364" spans="1:10" ht="15" customHeight="1" x14ac:dyDescent="0.2">
      <c r="A364" s="3">
        <v>186</v>
      </c>
      <c r="B364" s="3">
        <v>102</v>
      </c>
      <c r="C364" s="1">
        <v>363</v>
      </c>
      <c r="D364" s="1" t="s">
        <v>1038</v>
      </c>
      <c r="E364" s="1" t="s">
        <v>24</v>
      </c>
      <c r="F364" s="3" t="s">
        <v>1724</v>
      </c>
      <c r="G364" s="3" t="s">
        <v>26</v>
      </c>
      <c r="H364" s="1" t="s">
        <v>27</v>
      </c>
      <c r="I364" s="3" t="s">
        <v>25</v>
      </c>
      <c r="J364" s="3" t="s">
        <v>1701</v>
      </c>
    </row>
    <row r="365" spans="1:10" ht="15" customHeight="1" x14ac:dyDescent="0.2">
      <c r="A365" s="3">
        <v>121</v>
      </c>
      <c r="B365" s="3">
        <v>101</v>
      </c>
      <c r="C365" s="1">
        <v>364</v>
      </c>
      <c r="D365" s="1" t="s">
        <v>28</v>
      </c>
      <c r="E365" s="1" t="s">
        <v>29</v>
      </c>
      <c r="F365" s="3" t="s">
        <v>1724</v>
      </c>
      <c r="G365" s="3" t="s">
        <v>19</v>
      </c>
      <c r="H365" s="1" t="s">
        <v>31</v>
      </c>
      <c r="I365" s="3" t="s">
        <v>30</v>
      </c>
      <c r="J365" s="3" t="s">
        <v>1701</v>
      </c>
    </row>
    <row r="366" spans="1:10" ht="15" customHeight="1" x14ac:dyDescent="0.2">
      <c r="A366" s="3">
        <v>306</v>
      </c>
      <c r="B366" s="3">
        <v>103</v>
      </c>
      <c r="C366" s="1">
        <v>365</v>
      </c>
      <c r="D366" s="1" t="s">
        <v>1038</v>
      </c>
      <c r="E366" s="1" t="s">
        <v>50</v>
      </c>
      <c r="F366" s="3" t="s">
        <v>1756</v>
      </c>
      <c r="G366" s="3" t="s">
        <v>52</v>
      </c>
      <c r="H366" s="1" t="s">
        <v>1450</v>
      </c>
      <c r="I366" s="3" t="s">
        <v>51</v>
      </c>
      <c r="J366" s="3" t="s">
        <v>1701</v>
      </c>
    </row>
    <row r="367" spans="1:10" ht="15" customHeight="1" x14ac:dyDescent="0.2">
      <c r="A367" s="3">
        <v>306</v>
      </c>
      <c r="B367" s="3">
        <v>104</v>
      </c>
      <c r="C367" s="1">
        <v>366</v>
      </c>
      <c r="D367" s="1" t="s">
        <v>1038</v>
      </c>
      <c r="E367" s="1" t="s">
        <v>1376</v>
      </c>
      <c r="F367" s="3" t="s">
        <v>1756</v>
      </c>
      <c r="G367" s="3" t="s">
        <v>1375</v>
      </c>
      <c r="H367" s="1" t="s">
        <v>1378</v>
      </c>
      <c r="I367" s="3" t="s">
        <v>1377</v>
      </c>
      <c r="J367" s="3" t="s">
        <v>1701</v>
      </c>
    </row>
    <row r="368" spans="1:10" ht="15" customHeight="1" x14ac:dyDescent="0.2">
      <c r="C368" s="1">
        <v>367</v>
      </c>
      <c r="D368" s="1" t="s">
        <v>1610</v>
      </c>
      <c r="E368" s="1" t="s">
        <v>1611</v>
      </c>
      <c r="F368" s="3" t="s">
        <v>941</v>
      </c>
      <c r="G368" s="3" t="s">
        <v>1612</v>
      </c>
      <c r="H368" s="1" t="s">
        <v>1613</v>
      </c>
      <c r="I368" s="3" t="s">
        <v>1614</v>
      </c>
      <c r="J368" s="3" t="s">
        <v>1701</v>
      </c>
    </row>
    <row r="369" spans="1:10" ht="15" customHeight="1" x14ac:dyDescent="0.2">
      <c r="A369" s="3">
        <v>114</v>
      </c>
      <c r="B369" s="3">
        <v>103</v>
      </c>
      <c r="C369" s="1">
        <v>368</v>
      </c>
      <c r="D369" s="1" t="s">
        <v>1506</v>
      </c>
      <c r="E369" s="1" t="s">
        <v>355</v>
      </c>
      <c r="F369" s="3" t="s">
        <v>381</v>
      </c>
      <c r="G369" s="3" t="s">
        <v>62</v>
      </c>
      <c r="H369" s="1" t="s">
        <v>1453</v>
      </c>
      <c r="I369" s="3" t="s">
        <v>356</v>
      </c>
      <c r="J369" s="3" t="s">
        <v>1701</v>
      </c>
    </row>
    <row r="370" spans="1:10" ht="15" customHeight="1" x14ac:dyDescent="0.2">
      <c r="A370" s="3">
        <v>198</v>
      </c>
      <c r="B370" s="3">
        <v>104</v>
      </c>
      <c r="C370" s="1">
        <v>369</v>
      </c>
      <c r="D370" s="1" t="s">
        <v>1429</v>
      </c>
      <c r="E370" s="1" t="s">
        <v>266</v>
      </c>
      <c r="F370" s="3" t="s">
        <v>1724</v>
      </c>
      <c r="G370" s="3" t="s">
        <v>243</v>
      </c>
      <c r="H370" s="1" t="s">
        <v>268</v>
      </c>
      <c r="I370" s="3" t="s">
        <v>267</v>
      </c>
      <c r="J370" s="3" t="s">
        <v>1711</v>
      </c>
    </row>
    <row r="371" spans="1:10" ht="15" customHeight="1" x14ac:dyDescent="0.2">
      <c r="C371" s="1">
        <v>370</v>
      </c>
      <c r="D371" s="1" t="s">
        <v>1669</v>
      </c>
      <c r="E371" s="1" t="s">
        <v>1571</v>
      </c>
      <c r="F371" s="3" t="s">
        <v>941</v>
      </c>
      <c r="G371" s="3" t="s">
        <v>1572</v>
      </c>
      <c r="H371" s="1" t="s">
        <v>1573</v>
      </c>
      <c r="I371" s="3" t="s">
        <v>1574</v>
      </c>
      <c r="J371" s="3" t="s">
        <v>1711</v>
      </c>
    </row>
    <row r="372" spans="1:10" ht="15" customHeight="1" x14ac:dyDescent="0.2">
      <c r="A372" s="3">
        <v>323</v>
      </c>
      <c r="B372" s="3">
        <v>102</v>
      </c>
      <c r="C372" s="1">
        <v>371</v>
      </c>
      <c r="D372" s="1" t="s">
        <v>222</v>
      </c>
      <c r="E372" s="1" t="s">
        <v>225</v>
      </c>
      <c r="F372" s="3" t="s">
        <v>1757</v>
      </c>
      <c r="G372" s="3" t="s">
        <v>212</v>
      </c>
      <c r="H372" s="1" t="s">
        <v>227</v>
      </c>
      <c r="I372" s="3" t="s">
        <v>226</v>
      </c>
      <c r="J372" s="3" t="s">
        <v>1711</v>
      </c>
    </row>
    <row r="373" spans="1:10" ht="15" customHeight="1" x14ac:dyDescent="0.2">
      <c r="A373" s="3">
        <v>323</v>
      </c>
      <c r="B373" s="3">
        <v>101</v>
      </c>
      <c r="C373" s="1">
        <v>372</v>
      </c>
      <c r="D373" s="1" t="s">
        <v>222</v>
      </c>
      <c r="E373" s="1" t="s">
        <v>228</v>
      </c>
      <c r="F373" s="3" t="s">
        <v>1757</v>
      </c>
      <c r="G373" s="3" t="s">
        <v>221</v>
      </c>
      <c r="H373" s="1" t="s">
        <v>230</v>
      </c>
      <c r="I373" s="3" t="s">
        <v>229</v>
      </c>
      <c r="J373" s="3" t="s">
        <v>1711</v>
      </c>
    </row>
    <row r="374" spans="1:10" ht="15" customHeight="1" x14ac:dyDescent="0.2">
      <c r="A374" s="3">
        <v>323</v>
      </c>
      <c r="B374" s="3">
        <v>103</v>
      </c>
      <c r="C374" s="1">
        <v>373</v>
      </c>
      <c r="D374" s="1" t="s">
        <v>222</v>
      </c>
      <c r="E374" s="1" t="s">
        <v>1725</v>
      </c>
      <c r="F374" s="3" t="s">
        <v>1757</v>
      </c>
      <c r="G374" s="3" t="s">
        <v>211</v>
      </c>
      <c r="H374" s="1" t="s">
        <v>224</v>
      </c>
      <c r="I374" s="3" t="s">
        <v>223</v>
      </c>
      <c r="J374" s="3" t="s">
        <v>1711</v>
      </c>
    </row>
    <row r="375" spans="1:10" ht="15.75" customHeight="1" x14ac:dyDescent="0.2">
      <c r="A375" s="3">
        <v>320</v>
      </c>
      <c r="B375" s="3">
        <v>101</v>
      </c>
      <c r="C375" s="1">
        <v>374</v>
      </c>
      <c r="D375" s="1" t="s">
        <v>213</v>
      </c>
      <c r="E375" s="12"/>
      <c r="F375" s="3" t="s">
        <v>1724</v>
      </c>
      <c r="G375" s="3" t="s">
        <v>215</v>
      </c>
      <c r="H375" s="1" t="s">
        <v>216</v>
      </c>
      <c r="I375" s="3" t="s">
        <v>214</v>
      </c>
      <c r="J375" s="3" t="s">
        <v>1711</v>
      </c>
    </row>
    <row r="376" spans="1:10" ht="15" customHeight="1" x14ac:dyDescent="0.2">
      <c r="A376" s="3">
        <v>174</v>
      </c>
      <c r="B376" s="3">
        <v>101</v>
      </c>
      <c r="C376" s="1">
        <v>375</v>
      </c>
      <c r="D376" s="1" t="s">
        <v>217</v>
      </c>
      <c r="E376" s="12"/>
      <c r="F376" s="3" t="s">
        <v>1724</v>
      </c>
      <c r="G376" s="3" t="s">
        <v>1678</v>
      </c>
      <c r="H376" s="1" t="s">
        <v>1679</v>
      </c>
      <c r="I376" s="3" t="s">
        <v>218</v>
      </c>
      <c r="J376" s="3" t="s">
        <v>1711</v>
      </c>
    </row>
    <row r="377" spans="1:10" ht="15" customHeight="1" x14ac:dyDescent="0.2">
      <c r="A377" s="3">
        <v>296</v>
      </c>
      <c r="B377" s="3">
        <v>103</v>
      </c>
      <c r="C377" s="1">
        <v>376</v>
      </c>
      <c r="D377" s="1" t="s">
        <v>985</v>
      </c>
      <c r="E377" s="12"/>
      <c r="F377" s="3" t="s">
        <v>1724</v>
      </c>
      <c r="G377" s="3" t="s">
        <v>212</v>
      </c>
      <c r="H377" s="1" t="s">
        <v>220</v>
      </c>
      <c r="I377" s="3" t="s">
        <v>219</v>
      </c>
      <c r="J377" s="3" t="s">
        <v>1711</v>
      </c>
    </row>
    <row r="378" spans="1:10" ht="15" customHeight="1" x14ac:dyDescent="0.2">
      <c r="A378" s="3">
        <v>551</v>
      </c>
      <c r="B378" s="3">
        <v>101</v>
      </c>
      <c r="C378" s="1">
        <v>377</v>
      </c>
      <c r="D378" s="1" t="s">
        <v>231</v>
      </c>
      <c r="E378" s="12"/>
      <c r="F378" s="3" t="s">
        <v>1724</v>
      </c>
      <c r="G378" s="3" t="s">
        <v>233</v>
      </c>
      <c r="H378" s="1" t="s">
        <v>234</v>
      </c>
      <c r="I378" s="3" t="s">
        <v>232</v>
      </c>
      <c r="J378" s="3" t="s">
        <v>1711</v>
      </c>
    </row>
    <row r="379" spans="1:10" ht="15" customHeight="1" x14ac:dyDescent="0.2">
      <c r="A379" s="3">
        <v>488</v>
      </c>
      <c r="B379" s="3">
        <v>101</v>
      </c>
      <c r="C379" s="1">
        <v>378</v>
      </c>
      <c r="D379" s="1" t="s">
        <v>235</v>
      </c>
      <c r="E379" s="12"/>
      <c r="F379" s="3" t="s">
        <v>1724</v>
      </c>
      <c r="G379" s="3" t="s">
        <v>237</v>
      </c>
      <c r="H379" s="1" t="s">
        <v>238</v>
      </c>
      <c r="I379" s="3" t="s">
        <v>236</v>
      </c>
      <c r="J379" s="3" t="s">
        <v>1711</v>
      </c>
    </row>
    <row r="380" spans="1:10" ht="15" customHeight="1" x14ac:dyDescent="0.2">
      <c r="A380" s="3">
        <v>524</v>
      </c>
      <c r="B380" s="3">
        <v>101</v>
      </c>
      <c r="C380" s="1">
        <v>379</v>
      </c>
      <c r="D380" s="1" t="s">
        <v>239</v>
      </c>
      <c r="E380" s="12"/>
      <c r="F380" s="3" t="s">
        <v>1724</v>
      </c>
      <c r="G380" s="3" t="s">
        <v>241</v>
      </c>
      <c r="H380" s="1" t="s">
        <v>242</v>
      </c>
      <c r="I380" s="3" t="s">
        <v>240</v>
      </c>
      <c r="J380" s="3" t="s">
        <v>1711</v>
      </c>
    </row>
    <row r="381" spans="1:10" ht="15" customHeight="1" x14ac:dyDescent="0.2">
      <c r="A381" s="3">
        <v>189</v>
      </c>
      <c r="B381" s="3">
        <v>101</v>
      </c>
      <c r="C381" s="1">
        <v>380</v>
      </c>
      <c r="D381" s="1" t="s">
        <v>244</v>
      </c>
      <c r="E381" s="12"/>
      <c r="F381" s="3" t="s">
        <v>377</v>
      </c>
      <c r="G381" s="3" t="s">
        <v>243</v>
      </c>
      <c r="H381" s="1" t="s">
        <v>246</v>
      </c>
      <c r="I381" s="3" t="s">
        <v>245</v>
      </c>
      <c r="J381" s="3" t="s">
        <v>1711</v>
      </c>
    </row>
    <row r="382" spans="1:10" ht="15" customHeight="1" x14ac:dyDescent="0.2">
      <c r="A382" s="3">
        <v>454</v>
      </c>
      <c r="B382" s="3">
        <v>101</v>
      </c>
      <c r="C382" s="1">
        <v>381</v>
      </c>
      <c r="D382" s="1" t="s">
        <v>247</v>
      </c>
      <c r="E382" s="12"/>
      <c r="F382" s="3" t="s">
        <v>1724</v>
      </c>
      <c r="G382" s="3" t="s">
        <v>249</v>
      </c>
      <c r="H382" s="1" t="s">
        <v>250</v>
      </c>
      <c r="I382" s="3" t="s">
        <v>248</v>
      </c>
      <c r="J382" s="3" t="s">
        <v>1711</v>
      </c>
    </row>
    <row r="383" spans="1:10" ht="15" customHeight="1" x14ac:dyDescent="0.2">
      <c r="A383" s="3">
        <v>267</v>
      </c>
      <c r="B383" s="3">
        <v>101</v>
      </c>
      <c r="C383" s="1">
        <v>382</v>
      </c>
      <c r="D383" s="1" t="s">
        <v>255</v>
      </c>
      <c r="E383" s="12"/>
      <c r="F383" s="3" t="s">
        <v>1724</v>
      </c>
      <c r="G383" s="3" t="s">
        <v>257</v>
      </c>
      <c r="H383" s="1" t="s">
        <v>258</v>
      </c>
      <c r="I383" s="3" t="s">
        <v>256</v>
      </c>
      <c r="J383" s="3" t="s">
        <v>1711</v>
      </c>
    </row>
    <row r="384" spans="1:10" ht="15" customHeight="1" x14ac:dyDescent="0.2">
      <c r="A384" s="3">
        <v>170</v>
      </c>
      <c r="B384" s="3">
        <v>101</v>
      </c>
      <c r="C384" s="1">
        <v>383</v>
      </c>
      <c r="D384" s="1" t="s">
        <v>259</v>
      </c>
      <c r="E384" s="12"/>
      <c r="F384" s="3" t="s">
        <v>1724</v>
      </c>
      <c r="G384" s="3" t="s">
        <v>261</v>
      </c>
      <c r="H384" s="1" t="s">
        <v>262</v>
      </c>
      <c r="I384" s="3" t="s">
        <v>260</v>
      </c>
      <c r="J384" s="3" t="s">
        <v>1711</v>
      </c>
    </row>
    <row r="385" spans="1:10" ht="15" customHeight="1" x14ac:dyDescent="0.2">
      <c r="A385" s="3">
        <v>262</v>
      </c>
      <c r="B385" s="3">
        <v>101</v>
      </c>
      <c r="C385" s="1">
        <v>384</v>
      </c>
      <c r="D385" s="1" t="s">
        <v>263</v>
      </c>
      <c r="E385" s="12"/>
      <c r="F385" s="3" t="s">
        <v>377</v>
      </c>
      <c r="G385" s="3" t="s">
        <v>261</v>
      </c>
      <c r="H385" s="1" t="s">
        <v>265</v>
      </c>
      <c r="I385" s="3" t="s">
        <v>264</v>
      </c>
      <c r="J385" s="3" t="s">
        <v>1711</v>
      </c>
    </row>
    <row r="386" spans="1:10" ht="15" customHeight="1" x14ac:dyDescent="0.2">
      <c r="A386" s="3">
        <v>345</v>
      </c>
      <c r="B386" s="3">
        <v>101</v>
      </c>
      <c r="C386" s="1">
        <v>385</v>
      </c>
      <c r="D386" s="1" t="s">
        <v>269</v>
      </c>
      <c r="E386" s="12"/>
      <c r="F386" s="3" t="s">
        <v>381</v>
      </c>
      <c r="G386" s="3" t="s">
        <v>237</v>
      </c>
      <c r="H386" s="1" t="s">
        <v>271</v>
      </c>
      <c r="I386" s="3" t="s">
        <v>270</v>
      </c>
      <c r="J386" s="3" t="s">
        <v>1711</v>
      </c>
    </row>
    <row r="387" spans="1:10" ht="15" customHeight="1" x14ac:dyDescent="0.2">
      <c r="A387" s="3">
        <v>255</v>
      </c>
      <c r="B387" s="3">
        <v>101</v>
      </c>
      <c r="C387" s="1">
        <v>386</v>
      </c>
      <c r="D387" s="1" t="s">
        <v>272</v>
      </c>
      <c r="E387" s="12"/>
      <c r="F387" s="3" t="s">
        <v>1724</v>
      </c>
      <c r="G387" s="3" t="s">
        <v>274</v>
      </c>
      <c r="H387" s="1" t="s">
        <v>275</v>
      </c>
      <c r="I387" s="3" t="s">
        <v>273</v>
      </c>
      <c r="J387" s="3" t="s">
        <v>1713</v>
      </c>
    </row>
    <row r="388" spans="1:10" ht="15" customHeight="1" x14ac:dyDescent="0.2">
      <c r="A388" s="3">
        <v>366</v>
      </c>
      <c r="B388" s="3">
        <v>102</v>
      </c>
      <c r="C388" s="1">
        <v>387</v>
      </c>
      <c r="D388" s="1" t="s">
        <v>276</v>
      </c>
      <c r="E388" s="1" t="s">
        <v>280</v>
      </c>
      <c r="F388" s="3" t="s">
        <v>317</v>
      </c>
      <c r="G388" s="3" t="s">
        <v>282</v>
      </c>
      <c r="H388" s="1" t="s">
        <v>283</v>
      </c>
      <c r="I388" s="3" t="s">
        <v>281</v>
      </c>
      <c r="J388" s="3" t="s">
        <v>1713</v>
      </c>
    </row>
    <row r="389" spans="1:10" ht="15" customHeight="1" x14ac:dyDescent="0.2">
      <c r="A389" s="3">
        <v>366</v>
      </c>
      <c r="B389" s="3">
        <v>101</v>
      </c>
      <c r="C389" s="1">
        <v>388</v>
      </c>
      <c r="D389" s="1" t="s">
        <v>276</v>
      </c>
      <c r="E389" s="1" t="s">
        <v>1739</v>
      </c>
      <c r="F389" s="3" t="s">
        <v>317</v>
      </c>
      <c r="G389" s="3" t="s">
        <v>278</v>
      </c>
      <c r="H389" s="1" t="s">
        <v>279</v>
      </c>
      <c r="I389" s="3" t="s">
        <v>277</v>
      </c>
      <c r="J389" s="3" t="s">
        <v>1713</v>
      </c>
    </row>
    <row r="390" spans="1:10" ht="15" customHeight="1" x14ac:dyDescent="0.2">
      <c r="C390" s="1">
        <v>389</v>
      </c>
      <c r="D390" s="1" t="s">
        <v>1395</v>
      </c>
      <c r="F390" s="3" t="s">
        <v>1804</v>
      </c>
      <c r="G390" s="3" t="s">
        <v>1396</v>
      </c>
      <c r="H390" s="1" t="s">
        <v>1397</v>
      </c>
      <c r="I390" s="3" t="s">
        <v>1398</v>
      </c>
      <c r="J390" s="3" t="s">
        <v>1713</v>
      </c>
    </row>
    <row r="391" spans="1:10" ht="15" customHeight="1" x14ac:dyDescent="0.2">
      <c r="A391" s="3">
        <v>439</v>
      </c>
      <c r="B391" s="3">
        <v>101</v>
      </c>
      <c r="C391" s="1">
        <v>390</v>
      </c>
      <c r="D391" s="1" t="s">
        <v>284</v>
      </c>
      <c r="E391" s="12"/>
      <c r="F391" s="3" t="s">
        <v>1724</v>
      </c>
      <c r="G391" s="3" t="s">
        <v>286</v>
      </c>
      <c r="H391" s="1" t="s">
        <v>287</v>
      </c>
      <c r="I391" s="3" t="s">
        <v>285</v>
      </c>
      <c r="J391" s="3" t="s">
        <v>1713</v>
      </c>
    </row>
    <row r="392" spans="1:10" ht="15" customHeight="1" x14ac:dyDescent="0.2">
      <c r="A392" s="3">
        <v>453</v>
      </c>
      <c r="B392" s="3">
        <v>101</v>
      </c>
      <c r="C392" s="1">
        <v>391</v>
      </c>
      <c r="D392" s="1" t="s">
        <v>288</v>
      </c>
      <c r="E392" s="12"/>
      <c r="F392" s="3" t="s">
        <v>1724</v>
      </c>
      <c r="G392" s="3" t="s">
        <v>290</v>
      </c>
      <c r="H392" s="1" t="s">
        <v>1406</v>
      </c>
      <c r="I392" s="3" t="s">
        <v>289</v>
      </c>
      <c r="J392" s="3" t="s">
        <v>1711</v>
      </c>
    </row>
    <row r="393" spans="1:10" ht="15" customHeight="1" x14ac:dyDescent="0.2">
      <c r="A393" s="3">
        <v>234</v>
      </c>
      <c r="B393" s="3">
        <v>101</v>
      </c>
      <c r="C393" s="1">
        <v>392</v>
      </c>
      <c r="D393" s="1" t="s">
        <v>291</v>
      </c>
      <c r="E393" s="12"/>
      <c r="F393" s="3" t="s">
        <v>377</v>
      </c>
      <c r="G393" s="3" t="s">
        <v>293</v>
      </c>
      <c r="H393" s="1" t="s">
        <v>1407</v>
      </c>
      <c r="I393" s="3" t="s">
        <v>292</v>
      </c>
      <c r="J393" s="3" t="s">
        <v>1711</v>
      </c>
    </row>
    <row r="394" spans="1:10" ht="15" customHeight="1" x14ac:dyDescent="0.2">
      <c r="A394" s="3">
        <v>248</v>
      </c>
      <c r="B394" s="3">
        <v>101</v>
      </c>
      <c r="C394" s="1">
        <v>393</v>
      </c>
      <c r="D394" s="1" t="s">
        <v>294</v>
      </c>
      <c r="E394" s="12"/>
      <c r="F394" s="3" t="s">
        <v>381</v>
      </c>
      <c r="G394" s="3" t="s">
        <v>296</v>
      </c>
      <c r="H394" s="1" t="s">
        <v>1408</v>
      </c>
      <c r="I394" s="3" t="s">
        <v>295</v>
      </c>
      <c r="J394" s="3" t="s">
        <v>1711</v>
      </c>
    </row>
    <row r="395" spans="1:10" ht="15" customHeight="1" x14ac:dyDescent="0.2">
      <c r="A395" s="3">
        <v>256</v>
      </c>
      <c r="B395" s="3">
        <v>101</v>
      </c>
      <c r="C395" s="1">
        <v>394</v>
      </c>
      <c r="D395" s="1" t="s">
        <v>297</v>
      </c>
      <c r="E395" s="12"/>
      <c r="F395" s="3" t="s">
        <v>1724</v>
      </c>
      <c r="G395" s="3" t="s">
        <v>290</v>
      </c>
      <c r="H395" s="1" t="s">
        <v>1409</v>
      </c>
      <c r="I395" s="3" t="s">
        <v>298</v>
      </c>
      <c r="J395" s="3" t="s">
        <v>1711</v>
      </c>
    </row>
    <row r="396" spans="1:10" ht="15" customHeight="1" x14ac:dyDescent="0.2">
      <c r="A396" s="3">
        <v>202</v>
      </c>
      <c r="B396" s="3">
        <v>101</v>
      </c>
      <c r="C396" s="1">
        <v>395</v>
      </c>
      <c r="D396" s="1" t="s">
        <v>365</v>
      </c>
      <c r="E396" s="12"/>
      <c r="F396" s="3" t="s">
        <v>1801</v>
      </c>
      <c r="G396" s="3" t="s">
        <v>211</v>
      </c>
      <c r="H396" s="1" t="s">
        <v>367</v>
      </c>
      <c r="I396" s="3" t="s">
        <v>366</v>
      </c>
      <c r="J396" s="3" t="s">
        <v>1711</v>
      </c>
    </row>
    <row r="397" spans="1:10" ht="15" customHeight="1" x14ac:dyDescent="0.2">
      <c r="A397" s="3">
        <v>240</v>
      </c>
      <c r="B397" s="3">
        <v>101</v>
      </c>
      <c r="C397" s="1">
        <v>396</v>
      </c>
      <c r="D397" s="1" t="s">
        <v>299</v>
      </c>
      <c r="E397" s="12"/>
      <c r="F397" s="3" t="s">
        <v>1641</v>
      </c>
      <c r="G397" s="3" t="s">
        <v>301</v>
      </c>
      <c r="H397" s="1" t="s">
        <v>1410</v>
      </c>
      <c r="I397" s="3" t="s">
        <v>300</v>
      </c>
      <c r="J397" s="3" t="s">
        <v>1711</v>
      </c>
    </row>
    <row r="398" spans="1:10" ht="15" customHeight="1" x14ac:dyDescent="0.2">
      <c r="A398" s="3">
        <v>514</v>
      </c>
      <c r="B398" s="3">
        <v>101</v>
      </c>
      <c r="C398" s="1">
        <v>397</v>
      </c>
      <c r="D398" s="1" t="s">
        <v>302</v>
      </c>
      <c r="E398" s="12"/>
      <c r="F398" s="3" t="s">
        <v>1724</v>
      </c>
      <c r="G398" s="3" t="s">
        <v>304</v>
      </c>
      <c r="H398" s="1" t="s">
        <v>305</v>
      </c>
      <c r="I398" s="3" t="s">
        <v>303</v>
      </c>
      <c r="J398" s="3" t="s">
        <v>1714</v>
      </c>
    </row>
    <row r="399" spans="1:10" ht="15" customHeight="1" x14ac:dyDescent="0.2">
      <c r="A399" s="3">
        <v>393</v>
      </c>
      <c r="B399" s="3">
        <v>101</v>
      </c>
      <c r="C399" s="1">
        <v>398</v>
      </c>
      <c r="D399" s="1" t="s">
        <v>306</v>
      </c>
      <c r="E399" s="12"/>
      <c r="F399" s="3" t="s">
        <v>377</v>
      </c>
      <c r="G399" s="3" t="s">
        <v>304</v>
      </c>
      <c r="H399" s="1" t="s">
        <v>308</v>
      </c>
      <c r="I399" s="3" t="s">
        <v>307</v>
      </c>
      <c r="J399" s="3" t="s">
        <v>1714</v>
      </c>
    </row>
    <row r="400" spans="1:10" ht="15" customHeight="1" x14ac:dyDescent="0.2">
      <c r="A400" s="3">
        <v>565</v>
      </c>
      <c r="B400" s="3">
        <v>101</v>
      </c>
      <c r="C400" s="1">
        <v>399</v>
      </c>
      <c r="D400" s="1" t="s">
        <v>309</v>
      </c>
      <c r="E400" s="12"/>
      <c r="F400" s="3" t="s">
        <v>1724</v>
      </c>
      <c r="G400" s="3" t="s">
        <v>1035</v>
      </c>
      <c r="H400" s="1" t="s">
        <v>311</v>
      </c>
      <c r="I400" s="3" t="s">
        <v>310</v>
      </c>
      <c r="J400" s="3" t="s">
        <v>1714</v>
      </c>
    </row>
    <row r="401" spans="1:10" ht="15" customHeight="1" x14ac:dyDescent="0.2">
      <c r="A401" s="3">
        <v>370</v>
      </c>
      <c r="B401" s="3">
        <v>101</v>
      </c>
      <c r="C401" s="1">
        <v>400</v>
      </c>
      <c r="D401" s="1" t="s">
        <v>312</v>
      </c>
      <c r="E401" s="12"/>
      <c r="F401" s="3" t="s">
        <v>377</v>
      </c>
      <c r="G401" s="3" t="s">
        <v>314</v>
      </c>
      <c r="H401" s="1" t="s">
        <v>315</v>
      </c>
      <c r="I401" s="3" t="s">
        <v>313</v>
      </c>
      <c r="J401" s="3" t="s">
        <v>1714</v>
      </c>
    </row>
    <row r="402" spans="1:10" ht="15" customHeight="1" x14ac:dyDescent="0.2">
      <c r="A402" s="3">
        <v>375</v>
      </c>
      <c r="B402" s="3">
        <v>101</v>
      </c>
      <c r="C402" s="1">
        <v>401</v>
      </c>
      <c r="D402" s="1" t="s">
        <v>324</v>
      </c>
      <c r="F402" s="3" t="s">
        <v>1724</v>
      </c>
      <c r="G402" s="3" t="s">
        <v>326</v>
      </c>
      <c r="H402" s="1" t="s">
        <v>327</v>
      </c>
      <c r="I402" s="3" t="s">
        <v>325</v>
      </c>
      <c r="J402" s="3" t="s">
        <v>1715</v>
      </c>
    </row>
    <row r="403" spans="1:10" ht="15" customHeight="1" x14ac:dyDescent="0.2">
      <c r="A403" s="3">
        <v>432</v>
      </c>
      <c r="B403" s="3">
        <v>101</v>
      </c>
      <c r="C403" s="1">
        <v>402</v>
      </c>
      <c r="D403" s="1" t="s">
        <v>320</v>
      </c>
      <c r="E403" s="12"/>
      <c r="F403" s="3" t="s">
        <v>377</v>
      </c>
      <c r="G403" s="3" t="s">
        <v>322</v>
      </c>
      <c r="H403" s="1" t="s">
        <v>323</v>
      </c>
      <c r="I403" s="3" t="s">
        <v>321</v>
      </c>
      <c r="J403" s="3" t="s">
        <v>1715</v>
      </c>
    </row>
    <row r="404" spans="1:10" ht="15" customHeight="1" x14ac:dyDescent="0.2">
      <c r="A404" s="3">
        <v>423</v>
      </c>
      <c r="B404" s="3">
        <v>101</v>
      </c>
      <c r="C404" s="1">
        <v>403</v>
      </c>
      <c r="D404" s="1" t="s">
        <v>328</v>
      </c>
      <c r="E404" s="12"/>
      <c r="F404" s="3" t="s">
        <v>619</v>
      </c>
      <c r="G404" s="3" t="s">
        <v>319</v>
      </c>
      <c r="H404" s="1" t="s">
        <v>330</v>
      </c>
      <c r="I404" s="3" t="s">
        <v>329</v>
      </c>
      <c r="J404" s="3" t="s">
        <v>1715</v>
      </c>
    </row>
    <row r="405" spans="1:10" ht="15" customHeight="1" x14ac:dyDescent="0.2">
      <c r="A405" s="3">
        <v>428</v>
      </c>
      <c r="B405" s="3">
        <v>101</v>
      </c>
      <c r="C405" s="1">
        <v>404</v>
      </c>
      <c r="D405" s="1" t="s">
        <v>1087</v>
      </c>
      <c r="E405" s="12"/>
      <c r="F405" s="3" t="s">
        <v>1724</v>
      </c>
      <c r="G405" s="3" t="s">
        <v>332</v>
      </c>
      <c r="H405" s="1" t="s">
        <v>333</v>
      </c>
      <c r="I405" s="3" t="s">
        <v>331</v>
      </c>
      <c r="J405" s="3" t="s">
        <v>1715</v>
      </c>
    </row>
    <row r="406" spans="1:10" ht="15" customHeight="1" x14ac:dyDescent="0.2">
      <c r="A406" s="3">
        <v>200</v>
      </c>
      <c r="B406" s="3">
        <v>101</v>
      </c>
      <c r="C406" s="1">
        <v>405</v>
      </c>
      <c r="D406" s="1" t="s">
        <v>334</v>
      </c>
      <c r="E406" s="12"/>
      <c r="F406" s="3" t="s">
        <v>1724</v>
      </c>
      <c r="G406" s="3" t="s">
        <v>319</v>
      </c>
      <c r="H406" s="1" t="s">
        <v>336</v>
      </c>
      <c r="I406" s="3" t="s">
        <v>335</v>
      </c>
      <c r="J406" s="3" t="s">
        <v>1715</v>
      </c>
    </row>
    <row r="407" spans="1:10" ht="15" customHeight="1" x14ac:dyDescent="0.2">
      <c r="A407" s="3">
        <v>278</v>
      </c>
      <c r="B407" s="3">
        <v>101</v>
      </c>
      <c r="C407" s="1">
        <v>406</v>
      </c>
      <c r="D407" s="1" t="s">
        <v>337</v>
      </c>
      <c r="E407" s="12"/>
      <c r="F407" s="3" t="s">
        <v>1724</v>
      </c>
      <c r="G407" s="3" t="s">
        <v>339</v>
      </c>
      <c r="H407" s="1" t="s">
        <v>340</v>
      </c>
      <c r="I407" s="3" t="s">
        <v>338</v>
      </c>
      <c r="J407" s="3" t="s">
        <v>1715</v>
      </c>
    </row>
    <row r="408" spans="1:10" ht="15" customHeight="1" x14ac:dyDescent="0.2">
      <c r="A408" s="3">
        <v>512</v>
      </c>
      <c r="B408" s="3">
        <v>101</v>
      </c>
      <c r="C408" s="1">
        <v>407</v>
      </c>
      <c r="D408" s="1" t="s">
        <v>341</v>
      </c>
      <c r="E408" s="12"/>
      <c r="F408" s="3" t="s">
        <v>1724</v>
      </c>
      <c r="G408" s="3" t="s">
        <v>343</v>
      </c>
      <c r="H408" s="1" t="s">
        <v>344</v>
      </c>
      <c r="I408" s="3" t="s">
        <v>342</v>
      </c>
      <c r="J408" s="3" t="s">
        <v>1715</v>
      </c>
    </row>
    <row r="409" spans="1:10" ht="15" customHeight="1" x14ac:dyDescent="0.2">
      <c r="A409" s="3">
        <v>135</v>
      </c>
      <c r="B409" s="3">
        <v>101</v>
      </c>
      <c r="C409" s="1">
        <v>408</v>
      </c>
      <c r="D409" s="1" t="s">
        <v>345</v>
      </c>
      <c r="E409" s="12"/>
      <c r="F409" s="3" t="s">
        <v>1801</v>
      </c>
      <c r="G409" s="3" t="s">
        <v>253</v>
      </c>
      <c r="H409" s="1" t="s">
        <v>347</v>
      </c>
      <c r="I409" s="3" t="s">
        <v>346</v>
      </c>
      <c r="J409" s="3" t="s">
        <v>1712</v>
      </c>
    </row>
    <row r="410" spans="1:10" ht="15" customHeight="1" x14ac:dyDescent="0.2">
      <c r="C410" s="1">
        <v>409</v>
      </c>
      <c r="D410" s="1" t="s">
        <v>1432</v>
      </c>
      <c r="E410" s="12"/>
      <c r="F410" s="3" t="s">
        <v>1801</v>
      </c>
      <c r="G410" s="3" t="s">
        <v>1433</v>
      </c>
      <c r="H410" s="1" t="s">
        <v>1434</v>
      </c>
      <c r="I410" s="3" t="s">
        <v>1435</v>
      </c>
      <c r="J410" s="3" t="s">
        <v>1712</v>
      </c>
    </row>
    <row r="411" spans="1:10" ht="15" customHeight="1" x14ac:dyDescent="0.2">
      <c r="A411" s="3">
        <v>340</v>
      </c>
      <c r="B411" s="3">
        <v>101</v>
      </c>
      <c r="C411" s="1">
        <v>410</v>
      </c>
      <c r="D411" s="1" t="s">
        <v>251</v>
      </c>
      <c r="E411" s="12"/>
      <c r="F411" s="3" t="s">
        <v>1724</v>
      </c>
      <c r="G411" s="3" t="s">
        <v>253</v>
      </c>
      <c r="H411" s="1" t="s">
        <v>254</v>
      </c>
      <c r="I411" s="3" t="s">
        <v>252</v>
      </c>
      <c r="J411" s="3" t="s">
        <v>1712</v>
      </c>
    </row>
    <row r="412" spans="1:10" ht="15" customHeight="1" x14ac:dyDescent="0.2">
      <c r="A412" s="3">
        <v>214</v>
      </c>
      <c r="B412" s="3">
        <v>101</v>
      </c>
      <c r="C412" s="1">
        <v>411</v>
      </c>
      <c r="D412" s="1" t="s">
        <v>558</v>
      </c>
      <c r="F412" s="3" t="s">
        <v>1801</v>
      </c>
      <c r="G412" s="3" t="s">
        <v>1334</v>
      </c>
      <c r="H412" s="1" t="s">
        <v>1335</v>
      </c>
      <c r="I412" s="3" t="s">
        <v>1333</v>
      </c>
      <c r="J412" s="3" t="s">
        <v>1683</v>
      </c>
    </row>
    <row r="413" spans="1:10" ht="15" customHeight="1" x14ac:dyDescent="0.2">
      <c r="A413" s="3">
        <v>572</v>
      </c>
      <c r="B413" s="3">
        <v>108</v>
      </c>
      <c r="C413" s="1">
        <v>412</v>
      </c>
      <c r="D413" s="1" t="s">
        <v>991</v>
      </c>
      <c r="E413" s="1" t="s">
        <v>1281</v>
      </c>
      <c r="F413" s="3" t="s">
        <v>381</v>
      </c>
      <c r="G413" s="3" t="s">
        <v>1280</v>
      </c>
      <c r="H413" s="1" t="s">
        <v>1283</v>
      </c>
      <c r="I413" s="3" t="s">
        <v>1282</v>
      </c>
      <c r="J413" s="3" t="s">
        <v>1683</v>
      </c>
    </row>
    <row r="414" spans="1:10" ht="15" customHeight="1" x14ac:dyDescent="0.2">
      <c r="A414" s="3">
        <v>572</v>
      </c>
      <c r="B414" s="3">
        <v>109</v>
      </c>
      <c r="C414" s="1">
        <v>413</v>
      </c>
      <c r="D414" s="1" t="s">
        <v>991</v>
      </c>
      <c r="E414" s="1" t="s">
        <v>1310</v>
      </c>
      <c r="F414" s="3" t="s">
        <v>381</v>
      </c>
      <c r="G414" s="3" t="s">
        <v>1279</v>
      </c>
      <c r="H414" s="1" t="s">
        <v>1312</v>
      </c>
      <c r="I414" s="3" t="s">
        <v>1311</v>
      </c>
      <c r="J414" s="3" t="s">
        <v>1683</v>
      </c>
    </row>
    <row r="415" spans="1:10" ht="15" customHeight="1" x14ac:dyDescent="0.2">
      <c r="A415" s="3">
        <v>572</v>
      </c>
      <c r="B415" s="3">
        <v>106</v>
      </c>
      <c r="C415" s="1">
        <v>414</v>
      </c>
      <c r="D415" s="1" t="s">
        <v>991</v>
      </c>
      <c r="E415" s="1" t="s">
        <v>1313</v>
      </c>
      <c r="F415" s="3" t="s">
        <v>381</v>
      </c>
      <c r="G415" s="3" t="s">
        <v>1315</v>
      </c>
      <c r="H415" s="1" t="s">
        <v>1316</v>
      </c>
      <c r="I415" s="3" t="s">
        <v>1314</v>
      </c>
      <c r="J415" s="3" t="s">
        <v>1683</v>
      </c>
    </row>
    <row r="416" spans="1:10" ht="15" customHeight="1" x14ac:dyDescent="0.2">
      <c r="A416" s="3">
        <v>572</v>
      </c>
      <c r="B416" s="3">
        <v>110</v>
      </c>
      <c r="C416" s="1">
        <v>415</v>
      </c>
      <c r="D416" s="1" t="s">
        <v>991</v>
      </c>
      <c r="E416" s="1" t="s">
        <v>1317</v>
      </c>
      <c r="F416" s="3" t="s">
        <v>381</v>
      </c>
      <c r="G416" s="3" t="s">
        <v>1305</v>
      </c>
      <c r="H416" s="1" t="s">
        <v>1319</v>
      </c>
      <c r="I416" s="3" t="s">
        <v>1318</v>
      </c>
      <c r="J416" s="3" t="s">
        <v>1683</v>
      </c>
    </row>
    <row r="417" spans="1:10" ht="15" customHeight="1" x14ac:dyDescent="0.2">
      <c r="A417" s="3">
        <v>572</v>
      </c>
      <c r="B417" s="3">
        <v>105</v>
      </c>
      <c r="C417" s="1">
        <v>416</v>
      </c>
      <c r="D417" s="1" t="s">
        <v>991</v>
      </c>
      <c r="E417" s="1" t="s">
        <v>1534</v>
      </c>
      <c r="F417" s="3" t="s">
        <v>381</v>
      </c>
      <c r="G417" s="3" t="s">
        <v>1362</v>
      </c>
      <c r="H417" s="1" t="s">
        <v>1363</v>
      </c>
      <c r="I417" s="3" t="s">
        <v>1361</v>
      </c>
      <c r="J417" s="3" t="s">
        <v>1683</v>
      </c>
    </row>
    <row r="418" spans="1:10" ht="15" customHeight="1" x14ac:dyDescent="0.2">
      <c r="C418" s="1">
        <v>417</v>
      </c>
      <c r="D418" s="1" t="s">
        <v>563</v>
      </c>
      <c r="E418" s="1" t="s">
        <v>1587</v>
      </c>
      <c r="F418" s="3" t="s">
        <v>1724</v>
      </c>
      <c r="G418" s="3" t="s">
        <v>1588</v>
      </c>
      <c r="H418" s="1" t="s">
        <v>1589</v>
      </c>
      <c r="I418" s="3" t="s">
        <v>1590</v>
      </c>
      <c r="J418" s="3" t="s">
        <v>1683</v>
      </c>
    </row>
    <row r="419" spans="1:10" ht="15" customHeight="1" x14ac:dyDescent="0.2">
      <c r="C419" s="1">
        <v>418</v>
      </c>
      <c r="D419" s="1" t="s">
        <v>563</v>
      </c>
      <c r="E419" s="1" t="s">
        <v>1675</v>
      </c>
      <c r="F419" s="3" t="s">
        <v>1724</v>
      </c>
      <c r="G419" s="3" t="s">
        <v>1633</v>
      </c>
      <c r="H419" s="1" t="s">
        <v>1634</v>
      </c>
      <c r="I419" s="3" t="s">
        <v>1635</v>
      </c>
      <c r="J419" s="3" t="s">
        <v>1683</v>
      </c>
    </row>
    <row r="420" spans="1:10" ht="15" customHeight="1" x14ac:dyDescent="0.2">
      <c r="A420" s="3">
        <v>180</v>
      </c>
      <c r="B420" s="3">
        <v>101</v>
      </c>
      <c r="C420" s="1">
        <v>419</v>
      </c>
      <c r="D420" s="1" t="s">
        <v>1284</v>
      </c>
      <c r="E420" s="12"/>
      <c r="F420" s="3" t="s">
        <v>1757</v>
      </c>
      <c r="G420" s="3" t="s">
        <v>1286</v>
      </c>
      <c r="H420" s="1" t="s">
        <v>1287</v>
      </c>
      <c r="I420" s="3" t="s">
        <v>1285</v>
      </c>
      <c r="J420" s="3" t="s">
        <v>1683</v>
      </c>
    </row>
    <row r="421" spans="1:10" ht="15" customHeight="1" x14ac:dyDescent="0.2">
      <c r="A421" s="3">
        <v>275</v>
      </c>
      <c r="B421" s="3">
        <v>101</v>
      </c>
      <c r="C421" s="1">
        <v>420</v>
      </c>
      <c r="D421" s="1" t="s">
        <v>616</v>
      </c>
      <c r="E421" s="1" t="s">
        <v>1289</v>
      </c>
      <c r="F421" s="3" t="s">
        <v>1724</v>
      </c>
      <c r="G421" s="3" t="s">
        <v>1288</v>
      </c>
      <c r="H421" s="1" t="s">
        <v>1291</v>
      </c>
      <c r="I421" s="3" t="s">
        <v>1290</v>
      </c>
      <c r="J421" s="3" t="s">
        <v>1683</v>
      </c>
    </row>
    <row r="422" spans="1:10" ht="15" customHeight="1" x14ac:dyDescent="0.2">
      <c r="A422" s="3">
        <v>392</v>
      </c>
      <c r="B422" s="3">
        <v>101</v>
      </c>
      <c r="C422" s="1">
        <v>421</v>
      </c>
      <c r="D422" s="1" t="s">
        <v>476</v>
      </c>
      <c r="E422" s="12"/>
      <c r="F422" s="3" t="s">
        <v>1724</v>
      </c>
      <c r="G422" s="3" t="s">
        <v>1293</v>
      </c>
      <c r="H422" s="1" t="s">
        <v>1294</v>
      </c>
      <c r="I422" s="3" t="s">
        <v>1292</v>
      </c>
      <c r="J422" s="3" t="s">
        <v>1683</v>
      </c>
    </row>
    <row r="423" spans="1:10" ht="15" customHeight="1" x14ac:dyDescent="0.2">
      <c r="A423" s="3">
        <v>250</v>
      </c>
      <c r="B423" s="3">
        <v>101</v>
      </c>
      <c r="C423" s="1">
        <v>422</v>
      </c>
      <c r="D423" s="1" t="s">
        <v>1295</v>
      </c>
      <c r="E423" s="12"/>
      <c r="F423" s="3" t="s">
        <v>1724</v>
      </c>
      <c r="G423" s="3" t="s">
        <v>1293</v>
      </c>
      <c r="H423" s="1" t="s">
        <v>1297</v>
      </c>
      <c r="I423" s="3" t="s">
        <v>1296</v>
      </c>
      <c r="J423" s="3" t="s">
        <v>1683</v>
      </c>
    </row>
    <row r="424" spans="1:10" ht="15" customHeight="1" x14ac:dyDescent="0.2">
      <c r="C424" s="1">
        <v>423</v>
      </c>
      <c r="D424" s="1" t="s">
        <v>1464</v>
      </c>
      <c r="E424" s="12"/>
      <c r="F424" s="3" t="s">
        <v>941</v>
      </c>
      <c r="G424" s="3" t="s">
        <v>1465</v>
      </c>
      <c r="H424" s="1" t="s">
        <v>1466</v>
      </c>
      <c r="I424" s="3" t="s">
        <v>1467</v>
      </c>
      <c r="J424" s="3" t="s">
        <v>1683</v>
      </c>
    </row>
    <row r="425" spans="1:10" ht="15" customHeight="1" x14ac:dyDescent="0.2">
      <c r="A425" s="3">
        <v>321</v>
      </c>
      <c r="B425" s="3">
        <v>101</v>
      </c>
      <c r="C425" s="1">
        <v>424</v>
      </c>
      <c r="D425" s="1" t="s">
        <v>1522</v>
      </c>
      <c r="E425" s="12"/>
      <c r="F425" s="3" t="s">
        <v>381</v>
      </c>
      <c r="G425" s="3" t="s">
        <v>1303</v>
      </c>
      <c r="H425" s="1" t="s">
        <v>1304</v>
      </c>
      <c r="I425" s="3" t="s">
        <v>1302</v>
      </c>
      <c r="J425" s="3" t="s">
        <v>1683</v>
      </c>
    </row>
    <row r="426" spans="1:10" ht="15" customHeight="1" x14ac:dyDescent="0.2">
      <c r="A426" s="3">
        <v>293</v>
      </c>
      <c r="B426" s="3">
        <v>101</v>
      </c>
      <c r="C426" s="1">
        <v>425</v>
      </c>
      <c r="D426" s="1" t="s">
        <v>1306</v>
      </c>
      <c r="E426" s="12"/>
      <c r="F426" s="3" t="s">
        <v>1801</v>
      </c>
      <c r="G426" s="3" t="s">
        <v>1308</v>
      </c>
      <c r="H426" s="1" t="s">
        <v>1309</v>
      </c>
      <c r="I426" s="3" t="s">
        <v>1307</v>
      </c>
      <c r="J426" s="3" t="s">
        <v>1683</v>
      </c>
    </row>
    <row r="427" spans="1:10" ht="15" customHeight="1" x14ac:dyDescent="0.2">
      <c r="A427" s="3">
        <v>249</v>
      </c>
      <c r="B427" s="3">
        <v>101</v>
      </c>
      <c r="C427" s="1">
        <v>426</v>
      </c>
      <c r="D427" s="1" t="s">
        <v>1320</v>
      </c>
      <c r="E427" s="12"/>
      <c r="F427" s="3" t="s">
        <v>377</v>
      </c>
      <c r="G427" s="3" t="s">
        <v>1322</v>
      </c>
      <c r="H427" s="1" t="s">
        <v>1323</v>
      </c>
      <c r="I427" s="3" t="s">
        <v>1321</v>
      </c>
      <c r="J427" s="3" t="s">
        <v>1683</v>
      </c>
    </row>
    <row r="428" spans="1:10" ht="15" customHeight="1" x14ac:dyDescent="0.2">
      <c r="A428" s="3">
        <v>220</v>
      </c>
      <c r="B428" s="3">
        <v>101</v>
      </c>
      <c r="C428" s="1">
        <v>427</v>
      </c>
      <c r="D428" s="1" t="s">
        <v>1324</v>
      </c>
      <c r="E428" s="12"/>
      <c r="F428" s="3" t="s">
        <v>1724</v>
      </c>
      <c r="G428" s="3" t="s">
        <v>1326</v>
      </c>
      <c r="H428" s="1" t="s">
        <v>1327</v>
      </c>
      <c r="I428" s="3" t="s">
        <v>1325</v>
      </c>
      <c r="J428" s="3" t="s">
        <v>1683</v>
      </c>
    </row>
    <row r="429" spans="1:10" ht="15" customHeight="1" x14ac:dyDescent="0.2">
      <c r="A429" s="3">
        <v>209</v>
      </c>
      <c r="B429" s="3">
        <v>101</v>
      </c>
      <c r="C429" s="1">
        <v>428</v>
      </c>
      <c r="D429" s="1" t="s">
        <v>1336</v>
      </c>
      <c r="E429" s="12"/>
      <c r="F429" s="3" t="s">
        <v>1724</v>
      </c>
      <c r="G429" s="3" t="s">
        <v>1338</v>
      </c>
      <c r="H429" s="1" t="s">
        <v>1339</v>
      </c>
      <c r="I429" s="3" t="s">
        <v>1337</v>
      </c>
      <c r="J429" s="3" t="s">
        <v>1683</v>
      </c>
    </row>
    <row r="430" spans="1:10" ht="15" customHeight="1" x14ac:dyDescent="0.2">
      <c r="A430" s="3">
        <v>473</v>
      </c>
      <c r="B430" s="3">
        <v>101</v>
      </c>
      <c r="C430" s="1">
        <v>429</v>
      </c>
      <c r="D430" s="1" t="s">
        <v>509</v>
      </c>
      <c r="E430" s="12"/>
      <c r="F430" s="3" t="s">
        <v>1724</v>
      </c>
      <c r="G430" s="3" t="s">
        <v>1322</v>
      </c>
      <c r="H430" s="1" t="s">
        <v>1341</v>
      </c>
      <c r="I430" s="3" t="s">
        <v>1340</v>
      </c>
      <c r="J430" s="3" t="s">
        <v>1683</v>
      </c>
    </row>
    <row r="431" spans="1:10" ht="15" customHeight="1" x14ac:dyDescent="0.2">
      <c r="A431" s="3">
        <v>231</v>
      </c>
      <c r="B431" s="3">
        <v>101</v>
      </c>
      <c r="C431" s="1">
        <v>430</v>
      </c>
      <c r="D431" s="1" t="s">
        <v>15</v>
      </c>
      <c r="E431" s="12"/>
      <c r="F431" s="3" t="s">
        <v>377</v>
      </c>
      <c r="G431" s="3" t="s">
        <v>1343</v>
      </c>
      <c r="H431" s="1" t="s">
        <v>1344</v>
      </c>
      <c r="I431" s="3" t="s">
        <v>1342</v>
      </c>
      <c r="J431" s="3" t="s">
        <v>1683</v>
      </c>
    </row>
    <row r="432" spans="1:10" ht="15" customHeight="1" x14ac:dyDescent="0.2">
      <c r="C432" s="1">
        <v>431</v>
      </c>
      <c r="D432" s="1" t="s">
        <v>1468</v>
      </c>
      <c r="E432" s="12"/>
      <c r="F432" s="3" t="s">
        <v>1724</v>
      </c>
      <c r="G432" s="3" t="s">
        <v>1469</v>
      </c>
      <c r="H432" s="1" t="s">
        <v>1470</v>
      </c>
      <c r="I432" s="3" t="s">
        <v>1471</v>
      </c>
      <c r="J432" s="3" t="s">
        <v>1683</v>
      </c>
    </row>
    <row r="433" spans="1:10" ht="15" customHeight="1" x14ac:dyDescent="0.2">
      <c r="A433" s="3">
        <v>549</v>
      </c>
      <c r="B433" s="3">
        <v>101</v>
      </c>
      <c r="C433" s="1">
        <v>432</v>
      </c>
      <c r="D433" s="1" t="s">
        <v>545</v>
      </c>
      <c r="E433" s="12"/>
      <c r="F433" s="3" t="s">
        <v>1801</v>
      </c>
      <c r="G433" s="3" t="s">
        <v>1345</v>
      </c>
      <c r="H433" s="1" t="s">
        <v>1348</v>
      </c>
      <c r="I433" s="3" t="s">
        <v>1347</v>
      </c>
      <c r="J433" s="3" t="s">
        <v>1683</v>
      </c>
    </row>
    <row r="434" spans="1:10" ht="15" customHeight="1" x14ac:dyDescent="0.2">
      <c r="A434" s="3">
        <v>315</v>
      </c>
      <c r="B434" s="3">
        <v>119</v>
      </c>
      <c r="C434" s="1">
        <v>433</v>
      </c>
      <c r="D434" s="1" t="s">
        <v>1349</v>
      </c>
      <c r="E434" s="12"/>
      <c r="F434" s="3" t="s">
        <v>1724</v>
      </c>
      <c r="G434" s="3" t="s">
        <v>1346</v>
      </c>
      <c r="H434" s="1" t="s">
        <v>1351</v>
      </c>
      <c r="I434" s="3" t="s">
        <v>1350</v>
      </c>
      <c r="J434" s="3" t="s">
        <v>1683</v>
      </c>
    </row>
    <row r="435" spans="1:10" ht="15" customHeight="1" x14ac:dyDescent="0.2">
      <c r="A435" s="3">
        <v>398</v>
      </c>
      <c r="B435" s="3">
        <v>101</v>
      </c>
      <c r="C435" s="1">
        <v>434</v>
      </c>
      <c r="D435" s="1" t="s">
        <v>479</v>
      </c>
      <c r="E435" s="12"/>
      <c r="F435" s="3" t="s">
        <v>1801</v>
      </c>
      <c r="G435" s="3" t="s">
        <v>1353</v>
      </c>
      <c r="H435" s="1" t="s">
        <v>1354</v>
      </c>
      <c r="I435" s="3" t="s">
        <v>1352</v>
      </c>
      <c r="J435" s="3" t="s">
        <v>1683</v>
      </c>
    </row>
    <row r="436" spans="1:10" ht="15" customHeight="1" x14ac:dyDescent="0.2">
      <c r="A436" s="3">
        <v>203</v>
      </c>
      <c r="B436" s="3">
        <v>101</v>
      </c>
      <c r="C436" s="1">
        <v>435</v>
      </c>
      <c r="D436" s="1" t="s">
        <v>1523</v>
      </c>
      <c r="E436" s="12"/>
      <c r="F436" s="3" t="s">
        <v>1724</v>
      </c>
      <c r="G436" s="3" t="s">
        <v>1356</v>
      </c>
      <c r="H436" s="1" t="s">
        <v>1357</v>
      </c>
      <c r="I436" s="3" t="s">
        <v>1355</v>
      </c>
      <c r="J436" s="3" t="s">
        <v>1683</v>
      </c>
    </row>
    <row r="437" spans="1:10" ht="15" customHeight="1" x14ac:dyDescent="0.2">
      <c r="A437" s="3">
        <v>463</v>
      </c>
      <c r="B437" s="3">
        <v>101</v>
      </c>
      <c r="C437" s="1">
        <v>436</v>
      </c>
      <c r="D437" s="1" t="s">
        <v>503</v>
      </c>
      <c r="E437" s="12"/>
      <c r="F437" s="3" t="s">
        <v>381</v>
      </c>
      <c r="G437" s="3" t="s">
        <v>1303</v>
      </c>
      <c r="H437" s="1" t="s">
        <v>1360</v>
      </c>
      <c r="I437" s="3" t="s">
        <v>1359</v>
      </c>
      <c r="J437" s="3" t="s">
        <v>1683</v>
      </c>
    </row>
    <row r="438" spans="1:10" ht="15" customHeight="1" x14ac:dyDescent="0.2">
      <c r="A438" s="3">
        <v>436</v>
      </c>
      <c r="B438" s="3">
        <v>101</v>
      </c>
      <c r="C438" s="1">
        <v>437</v>
      </c>
      <c r="D438" s="1" t="s">
        <v>492</v>
      </c>
      <c r="E438" s="12"/>
      <c r="F438" s="3" t="s">
        <v>1724</v>
      </c>
      <c r="G438" s="3" t="s">
        <v>1358</v>
      </c>
      <c r="H438" s="1" t="s">
        <v>358</v>
      </c>
      <c r="I438" s="3" t="s">
        <v>357</v>
      </c>
      <c r="J438" s="3" t="s">
        <v>1683</v>
      </c>
    </row>
    <row r="439" spans="1:10" ht="15" customHeight="1" x14ac:dyDescent="0.2">
      <c r="A439" s="3">
        <v>214</v>
      </c>
      <c r="B439" s="3">
        <v>102</v>
      </c>
      <c r="C439" s="1">
        <v>438</v>
      </c>
      <c r="D439" s="1" t="s">
        <v>558</v>
      </c>
      <c r="E439" s="1" t="s">
        <v>1298</v>
      </c>
      <c r="F439" s="3" t="s">
        <v>381</v>
      </c>
      <c r="G439" s="3" t="s">
        <v>1300</v>
      </c>
      <c r="H439" s="1" t="s">
        <v>1301</v>
      </c>
      <c r="I439" s="3" t="s">
        <v>1299</v>
      </c>
      <c r="J439" s="3" t="s">
        <v>1683</v>
      </c>
    </row>
    <row r="440" spans="1:10" ht="15" customHeight="1" x14ac:dyDescent="0.2">
      <c r="A440" s="3">
        <v>210</v>
      </c>
      <c r="B440" s="3">
        <v>101</v>
      </c>
      <c r="C440" s="1">
        <v>439</v>
      </c>
      <c r="D440" s="1" t="s">
        <v>1328</v>
      </c>
      <c r="E440" s="1" t="s">
        <v>1329</v>
      </c>
      <c r="F440" s="3" t="s">
        <v>1724</v>
      </c>
      <c r="G440" s="3" t="s">
        <v>1331</v>
      </c>
      <c r="H440" s="1" t="s">
        <v>1332</v>
      </c>
      <c r="I440" s="3" t="s">
        <v>1330</v>
      </c>
      <c r="J440" s="3" t="s">
        <v>1683</v>
      </c>
    </row>
  </sheetData>
  <autoFilter ref="J157:J584" xr:uid="{00000000-0009-0000-0000-000000000000}"/>
  <phoneticPr fontId="1"/>
  <pageMargins left="0.78700000000000003" right="0.78700000000000003" top="0.98399999999999999" bottom="0.98399999999999999" header="0.51200000000000001" footer="0.51200000000000001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D6"/>
  <sheetViews>
    <sheetView topLeftCell="A21" workbookViewId="0">
      <selection activeCell="B30" sqref="B30"/>
    </sheetView>
  </sheetViews>
  <sheetFormatPr defaultRowHeight="20.100000000000001" customHeight="1" x14ac:dyDescent="0.2"/>
  <cols>
    <col min="1" max="2" width="9.140625" style="5"/>
    <col min="3" max="3" width="20" style="5" bestFit="1" customWidth="1"/>
    <col min="4" max="16384" width="9.140625" style="5"/>
  </cols>
  <sheetData>
    <row r="4" spans="3:4" ht="20.100000000000001" customHeight="1" x14ac:dyDescent="0.2">
      <c r="C4" s="7" t="s">
        <v>1179</v>
      </c>
      <c r="D4" s="8">
        <v>695</v>
      </c>
    </row>
    <row r="5" spans="3:4" ht="20.100000000000001" customHeight="1" x14ac:dyDescent="0.2">
      <c r="C5" s="9" t="s">
        <v>1180</v>
      </c>
      <c r="D5" s="11" t="e">
        <f>COUNTIF(SSリスト!#REF!,1)</f>
        <v>#REF!</v>
      </c>
    </row>
    <row r="6" spans="3:4" ht="20.100000000000001" customHeight="1" x14ac:dyDescent="0.2">
      <c r="C6" s="10" t="s">
        <v>1181</v>
      </c>
      <c r="D6" s="6" t="e">
        <f>$D$4-$D$5</f>
        <v>#REF!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SSリスト</vt:lpstr>
      <vt:lpstr>参加件数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S01</cp:lastModifiedBy>
  <cp:lastPrinted>2020-06-23T01:09:49Z</cp:lastPrinted>
  <dcterms:created xsi:type="dcterms:W3CDTF">2008-06-24T02:20:57Z</dcterms:created>
  <dcterms:modified xsi:type="dcterms:W3CDTF">2023-08-31T00:45:12Z</dcterms:modified>
</cp:coreProperties>
</file>